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5" yWindow="765" windowWidth="19830" windowHeight="11415"/>
  </bookViews>
  <sheets>
    <sheet name="Лист1" sheetId="2" r:id="rId1"/>
  </sheets>
  <calcPr calcId="145621" refMode="R1C1"/>
</workbook>
</file>

<file path=xl/calcChain.xml><?xml version="1.0" encoding="utf-8"?>
<calcChain xmlns="http://schemas.openxmlformats.org/spreadsheetml/2006/main">
  <c r="Y96" i="2" l="1"/>
  <c r="Z96" i="2"/>
  <c r="AA96" i="2"/>
  <c r="AB96" i="2"/>
  <c r="AC96" i="2"/>
  <c r="AD96" i="2"/>
  <c r="AE96" i="2"/>
  <c r="AF96" i="2"/>
  <c r="Y97" i="2"/>
  <c r="Z97" i="2"/>
  <c r="AA97" i="2"/>
  <c r="AB97" i="2"/>
  <c r="AC97" i="2"/>
  <c r="AD97" i="2"/>
  <c r="AE97" i="2"/>
  <c r="AF97" i="2"/>
  <c r="Y98" i="2"/>
  <c r="Z98" i="2"/>
  <c r="AA98" i="2"/>
  <c r="AB98" i="2"/>
  <c r="AC98" i="2"/>
  <c r="AD98" i="2"/>
  <c r="AE98" i="2"/>
  <c r="AF98" i="2"/>
  <c r="Y99" i="2"/>
  <c r="Z99" i="2"/>
  <c r="AA99" i="2"/>
  <c r="AB99" i="2"/>
  <c r="AC99" i="2"/>
  <c r="AD99" i="2"/>
  <c r="AE99" i="2"/>
  <c r="AF99" i="2"/>
  <c r="Y100" i="2"/>
  <c r="Z100" i="2"/>
  <c r="AA100" i="2"/>
  <c r="AB100" i="2"/>
  <c r="AC100" i="2"/>
  <c r="AD100" i="2"/>
  <c r="AE100" i="2"/>
  <c r="AF100" i="2"/>
  <c r="Y101" i="2"/>
  <c r="Z101" i="2"/>
  <c r="AA101" i="2"/>
  <c r="AB101" i="2"/>
  <c r="AC101" i="2"/>
  <c r="AD101" i="2"/>
  <c r="AE101" i="2"/>
  <c r="AF101" i="2"/>
  <c r="Y102" i="2"/>
  <c r="Z102" i="2"/>
  <c r="AA102" i="2"/>
  <c r="AB102" i="2"/>
  <c r="AC102" i="2"/>
  <c r="AD102" i="2"/>
  <c r="AE102" i="2"/>
  <c r="AF102" i="2"/>
  <c r="Y103" i="2"/>
  <c r="Z103" i="2"/>
  <c r="AA103" i="2"/>
  <c r="AB103" i="2"/>
  <c r="AC103" i="2"/>
  <c r="AD103" i="2"/>
  <c r="AE103" i="2"/>
  <c r="AF103" i="2"/>
  <c r="Y104" i="2"/>
  <c r="Z104" i="2"/>
  <c r="AA104" i="2"/>
  <c r="AB104" i="2"/>
  <c r="AC104" i="2"/>
  <c r="AD104" i="2"/>
  <c r="AE104" i="2"/>
  <c r="AF104" i="2"/>
  <c r="Z95" i="2"/>
  <c r="AA95" i="2"/>
  <c r="AB95" i="2"/>
  <c r="AC95" i="2"/>
  <c r="AD95" i="2"/>
  <c r="AE95" i="2"/>
  <c r="AF95" i="2"/>
  <c r="Y95" i="2"/>
  <c r="Y85" i="2" l="1"/>
  <c r="Z85" i="2"/>
  <c r="AA85" i="2"/>
  <c r="AB85" i="2"/>
  <c r="AC85" i="2"/>
  <c r="AD85" i="2"/>
  <c r="AE85" i="2"/>
  <c r="AF85" i="2"/>
  <c r="AG85" i="2"/>
  <c r="Y86" i="2"/>
  <c r="Z86" i="2"/>
  <c r="AA86" i="2"/>
  <c r="AB86" i="2"/>
  <c r="AC86" i="2"/>
  <c r="AD86" i="2"/>
  <c r="AE86" i="2"/>
  <c r="AF86" i="2"/>
  <c r="AG86" i="2"/>
  <c r="Y87" i="2"/>
  <c r="Z87" i="2"/>
  <c r="AA87" i="2"/>
  <c r="AB87" i="2"/>
  <c r="AC87" i="2"/>
  <c r="AD87" i="2"/>
  <c r="AE87" i="2"/>
  <c r="AF87" i="2"/>
  <c r="AG87" i="2"/>
  <c r="Y88" i="2"/>
  <c r="Z88" i="2"/>
  <c r="AA88" i="2"/>
  <c r="AB88" i="2"/>
  <c r="AC88" i="2"/>
  <c r="AD88" i="2"/>
  <c r="AE88" i="2"/>
  <c r="AF88" i="2"/>
  <c r="AG88" i="2"/>
  <c r="Y89" i="2"/>
  <c r="Z89" i="2"/>
  <c r="AA89" i="2"/>
  <c r="AB89" i="2"/>
  <c r="AC89" i="2"/>
  <c r="AD89" i="2"/>
  <c r="AE89" i="2"/>
  <c r="AF89" i="2"/>
  <c r="AG89" i="2"/>
  <c r="Y90" i="2"/>
  <c r="Z90" i="2"/>
  <c r="AA90" i="2"/>
  <c r="AB90" i="2"/>
  <c r="AC90" i="2"/>
  <c r="AD90" i="2"/>
  <c r="AE90" i="2"/>
  <c r="AF90" i="2"/>
  <c r="AG90" i="2"/>
  <c r="Y91" i="2"/>
  <c r="Z91" i="2"/>
  <c r="AA91" i="2"/>
  <c r="AB91" i="2"/>
  <c r="AC91" i="2"/>
  <c r="AD91" i="2"/>
  <c r="AE91" i="2"/>
  <c r="AF91" i="2"/>
  <c r="AG91" i="2"/>
  <c r="Y92" i="2"/>
  <c r="Z92" i="2"/>
  <c r="AA92" i="2"/>
  <c r="AB92" i="2"/>
  <c r="AC92" i="2"/>
  <c r="AD92" i="2"/>
  <c r="AE92" i="2"/>
  <c r="AF92" i="2"/>
  <c r="AG92" i="2"/>
  <c r="Z84" i="2"/>
  <c r="AA84" i="2"/>
  <c r="AB84" i="2"/>
  <c r="AC84" i="2"/>
  <c r="AD84" i="2"/>
  <c r="AE84" i="2"/>
  <c r="AF84" i="2"/>
  <c r="AG84" i="2"/>
  <c r="Y84" i="2"/>
  <c r="Y74" i="2"/>
  <c r="Z74" i="2"/>
  <c r="AA74" i="2"/>
  <c r="AB74" i="2"/>
  <c r="AC74" i="2"/>
  <c r="AD74" i="2"/>
  <c r="AE74" i="2"/>
  <c r="AF74" i="2"/>
  <c r="AG74" i="2"/>
  <c r="Y75" i="2"/>
  <c r="Z75" i="2"/>
  <c r="AA75" i="2"/>
  <c r="AB75" i="2"/>
  <c r="AC75" i="2"/>
  <c r="AD75" i="2"/>
  <c r="AE75" i="2"/>
  <c r="AF75" i="2"/>
  <c r="AG75" i="2"/>
  <c r="Y76" i="2"/>
  <c r="Z76" i="2"/>
  <c r="AA76" i="2"/>
  <c r="AB76" i="2"/>
  <c r="AC76" i="2"/>
  <c r="AD76" i="2"/>
  <c r="AE76" i="2"/>
  <c r="AF76" i="2"/>
  <c r="AG76" i="2"/>
  <c r="Y77" i="2"/>
  <c r="Z77" i="2"/>
  <c r="AA77" i="2"/>
  <c r="AB77" i="2"/>
  <c r="AC77" i="2"/>
  <c r="AD77" i="2"/>
  <c r="AE77" i="2"/>
  <c r="AF77" i="2"/>
  <c r="AG77" i="2"/>
  <c r="Y78" i="2"/>
  <c r="Z78" i="2"/>
  <c r="AA78" i="2"/>
  <c r="AB78" i="2"/>
  <c r="AC78" i="2"/>
  <c r="AD78" i="2"/>
  <c r="AE78" i="2"/>
  <c r="AF78" i="2"/>
  <c r="AG78" i="2"/>
  <c r="Y79" i="2"/>
  <c r="Z79" i="2"/>
  <c r="AA79" i="2"/>
  <c r="AB79" i="2"/>
  <c r="AC79" i="2"/>
  <c r="AD79" i="2"/>
  <c r="AE79" i="2"/>
  <c r="AF79" i="2"/>
  <c r="AG79" i="2"/>
  <c r="Y80" i="2"/>
  <c r="Z80" i="2"/>
  <c r="AA80" i="2"/>
  <c r="AB80" i="2"/>
  <c r="AC80" i="2"/>
  <c r="AD80" i="2"/>
  <c r="AE80" i="2"/>
  <c r="AF80" i="2"/>
  <c r="AG80" i="2"/>
  <c r="Y81" i="2"/>
  <c r="Z81" i="2"/>
  <c r="AA81" i="2"/>
  <c r="AB81" i="2"/>
  <c r="AC81" i="2"/>
  <c r="AD81" i="2"/>
  <c r="AE81" i="2"/>
  <c r="AF81" i="2"/>
  <c r="AG81" i="2"/>
  <c r="Z73" i="2"/>
  <c r="AA73" i="2"/>
  <c r="AB73" i="2"/>
  <c r="AC73" i="2"/>
  <c r="AD73" i="2"/>
  <c r="AE73" i="2"/>
  <c r="AF73" i="2"/>
  <c r="AG73" i="2"/>
  <c r="Y73" i="2"/>
  <c r="Y56" i="2" l="1"/>
  <c r="Z56" i="2"/>
  <c r="AA56" i="2"/>
  <c r="AB56" i="2"/>
  <c r="Y57" i="2"/>
  <c r="Z57" i="2"/>
  <c r="AA57" i="2"/>
  <c r="AB57" i="2"/>
  <c r="Y58" i="2"/>
  <c r="Z58" i="2"/>
  <c r="AA58" i="2"/>
  <c r="AB58" i="2"/>
  <c r="Y59" i="2"/>
  <c r="Z59" i="2"/>
  <c r="AA59" i="2"/>
  <c r="AB59" i="2"/>
  <c r="Y60" i="2"/>
  <c r="Z60" i="2"/>
  <c r="AA60" i="2"/>
  <c r="AB60" i="2"/>
  <c r="Y61" i="2"/>
  <c r="Z61" i="2"/>
  <c r="AA61" i="2"/>
  <c r="AB61" i="2"/>
  <c r="Y62" i="2"/>
  <c r="Z62" i="2"/>
  <c r="AA62" i="2"/>
  <c r="AB62" i="2"/>
  <c r="Y63" i="2"/>
  <c r="Z63" i="2"/>
  <c r="AA63" i="2"/>
  <c r="AB63" i="2"/>
  <c r="Y64" i="2"/>
  <c r="Z64" i="2"/>
  <c r="AA64" i="2"/>
  <c r="AB64" i="2"/>
  <c r="Y65" i="2"/>
  <c r="Z65" i="2"/>
  <c r="AA65" i="2"/>
  <c r="AB65" i="2"/>
  <c r="Y66" i="2"/>
  <c r="Z66" i="2"/>
  <c r="AA66" i="2"/>
  <c r="AB66" i="2"/>
  <c r="Y67" i="2"/>
  <c r="Z67" i="2"/>
  <c r="AA67" i="2"/>
  <c r="AB67" i="2"/>
  <c r="Y68" i="2"/>
  <c r="Z68" i="2"/>
  <c r="AA68" i="2"/>
  <c r="AB68" i="2"/>
  <c r="Y69" i="2"/>
  <c r="Z69" i="2"/>
  <c r="AA69" i="2"/>
  <c r="AB69" i="2"/>
  <c r="Y70" i="2"/>
  <c r="Z70" i="2"/>
  <c r="AA70" i="2"/>
  <c r="AB70" i="2"/>
  <c r="Z55" i="2"/>
  <c r="AA55" i="2"/>
  <c r="AB55" i="2"/>
  <c r="Y55" i="2"/>
  <c r="Y43" i="2"/>
  <c r="Z43" i="2"/>
  <c r="AA43" i="2"/>
  <c r="AB43" i="2"/>
  <c r="AC43" i="2"/>
  <c r="AD43" i="2"/>
  <c r="AE43" i="2"/>
  <c r="AF43" i="2"/>
  <c r="AG43" i="2"/>
  <c r="AH43" i="2"/>
  <c r="AI43" i="2"/>
  <c r="Y44" i="2"/>
  <c r="Z44" i="2"/>
  <c r="AA44" i="2"/>
  <c r="AB44" i="2"/>
  <c r="AC44" i="2"/>
  <c r="AD44" i="2"/>
  <c r="AE44" i="2"/>
  <c r="AF44" i="2"/>
  <c r="AG44" i="2"/>
  <c r="AH44" i="2"/>
  <c r="AI44" i="2"/>
  <c r="Y45" i="2"/>
  <c r="Z45" i="2"/>
  <c r="AA45" i="2"/>
  <c r="AB45" i="2"/>
  <c r="AC45" i="2"/>
  <c r="AD45" i="2"/>
  <c r="AE45" i="2"/>
  <c r="AF45" i="2"/>
  <c r="AG45" i="2"/>
  <c r="AH45" i="2"/>
  <c r="AI45" i="2"/>
  <c r="Y46" i="2"/>
  <c r="Z46" i="2"/>
  <c r="AA46" i="2"/>
  <c r="AB46" i="2"/>
  <c r="AC46" i="2"/>
  <c r="AD46" i="2"/>
  <c r="AE46" i="2"/>
  <c r="AF46" i="2"/>
  <c r="AG46" i="2"/>
  <c r="AH46" i="2"/>
  <c r="AI46" i="2"/>
  <c r="Y47" i="2"/>
  <c r="Z47" i="2"/>
  <c r="AA47" i="2"/>
  <c r="AB47" i="2"/>
  <c r="AC47" i="2"/>
  <c r="AD47" i="2"/>
  <c r="AE47" i="2"/>
  <c r="AF47" i="2"/>
  <c r="AG47" i="2"/>
  <c r="AH47" i="2"/>
  <c r="AI47" i="2"/>
  <c r="Y48" i="2"/>
  <c r="Z48" i="2"/>
  <c r="AA48" i="2"/>
  <c r="AB48" i="2"/>
  <c r="AC48" i="2"/>
  <c r="AD48" i="2"/>
  <c r="AE48" i="2"/>
  <c r="AF48" i="2"/>
  <c r="AG48" i="2"/>
  <c r="AH48" i="2"/>
  <c r="AI48" i="2"/>
  <c r="Y49" i="2"/>
  <c r="Z49" i="2"/>
  <c r="AA49" i="2"/>
  <c r="AB49" i="2"/>
  <c r="AC49" i="2"/>
  <c r="AD49" i="2"/>
  <c r="AE49" i="2"/>
  <c r="AF49" i="2"/>
  <c r="AG49" i="2"/>
  <c r="AH49" i="2"/>
  <c r="AI49" i="2"/>
  <c r="Y50" i="2"/>
  <c r="Z50" i="2"/>
  <c r="AA50" i="2"/>
  <c r="AB50" i="2"/>
  <c r="AC50" i="2"/>
  <c r="AD50" i="2"/>
  <c r="AE50" i="2"/>
  <c r="AF50" i="2"/>
  <c r="AG50" i="2"/>
  <c r="AH50" i="2"/>
  <c r="AI50" i="2"/>
  <c r="Y51" i="2"/>
  <c r="Z51" i="2"/>
  <c r="AA51" i="2"/>
  <c r="AB51" i="2"/>
  <c r="AC51" i="2"/>
  <c r="AD51" i="2"/>
  <c r="AE51" i="2"/>
  <c r="AF51" i="2"/>
  <c r="AG51" i="2"/>
  <c r="AH51" i="2"/>
  <c r="AI51" i="2"/>
  <c r="Y52" i="2"/>
  <c r="Z52" i="2"/>
  <c r="AA52" i="2"/>
  <c r="AB52" i="2"/>
  <c r="AC52" i="2"/>
  <c r="AD52" i="2"/>
  <c r="AE52" i="2"/>
  <c r="AF52" i="2"/>
  <c r="AG52" i="2"/>
  <c r="AH52" i="2"/>
  <c r="AI52" i="2"/>
  <c r="Z42" i="2"/>
  <c r="AA42" i="2"/>
  <c r="AB42" i="2"/>
  <c r="AC42" i="2"/>
  <c r="AD42" i="2"/>
  <c r="AE42" i="2"/>
  <c r="AF42" i="2"/>
  <c r="AG42" i="2"/>
  <c r="AH42" i="2"/>
  <c r="AI42" i="2"/>
  <c r="Y42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Y24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Y2" i="2"/>
</calcChain>
</file>

<file path=xl/sharedStrings.xml><?xml version="1.0" encoding="utf-8"?>
<sst xmlns="http://schemas.openxmlformats.org/spreadsheetml/2006/main" count="34" uniqueCount="16">
  <si>
    <t>W / H</t>
  </si>
  <si>
    <t>Цена RAG внутренняя не рег от 03.03.22 ОПТ</t>
  </si>
  <si>
    <t>Цена RAG внутренняя не рег от 03.03.22 РОЗН</t>
  </si>
  <si>
    <t>Цена EAL наружняя от 03.03.22 ОПТ</t>
  </si>
  <si>
    <t>Цена EAL наружняя от 03.03.22 РОЗН</t>
  </si>
  <si>
    <t>Цена RAR с дампером от 03.03.22 ОПТ</t>
  </si>
  <si>
    <t>Цена RAR с дампером от 03.03.22 РОЗН</t>
  </si>
  <si>
    <t>Цена RLD линейная решётка от 03.03.22 ОПТ</t>
  </si>
  <si>
    <t>Цена RLD линейная решётка от 03.03.22 РОЗН</t>
  </si>
  <si>
    <t>ОПТ от 20 штук и выше</t>
  </si>
  <si>
    <t>Цена SAG от 03.03.2022 двухряд ОПТ</t>
  </si>
  <si>
    <t>Цена SAR c дамп от 03.03.2022 двух ОПТ</t>
  </si>
  <si>
    <t>Цена SAG от 03.03.2022 двухряд РОЗН</t>
  </si>
  <si>
    <t>Цена SAR c дамп от 03.03.2022 двух РОЗН</t>
  </si>
  <si>
    <t>Цена GAL гравитационная решетка от 03.03.22 ОПТ</t>
  </si>
  <si>
    <t>Цена GAL гравитационная решетка от 03.03.22 РОЗН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</si>
</sst>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&quot;TL&quot;_-;\-* #,##0\ &quot;TL&quot;_-;_-* &quot;-&quot;\ &quot;TL&quot;_-;_-@_-"/>
    <numFmt numFmtId="165" formatCode="_-* #,##0.00\ &quot;TL&quot;_-;\-* #,##0.00\ &quot;TL&quot;_-;_-* &quot;-&quot;??\ &quot;TL&quot;_-;_-@_-"/>
    <numFmt numFmtId="166" formatCode="_-* #,##0.00\ _T_L_-;\-* #,##0.00\ _T_L_-;_-* &quot;-&quot;??\ _T_L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Tur"/>
      <charset val="162"/>
    </font>
    <font>
      <b/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/>
    <xf numFmtId="3" fontId="3" fillId="2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5" fillId="3" borderId="1" xfId="2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4" fillId="4" borderId="1" xfId="2" applyFont="1" applyFill="1" applyBorder="1" applyAlignment="1">
      <alignment horizontal="center" vertical="center"/>
    </xf>
    <xf numFmtId="0" fontId="4" fillId="5" borderId="1" xfId="6" applyNumberFormat="1" applyFont="1" applyFill="1" applyBorder="1" applyAlignment="1">
      <alignment horizontal="center" vertical="center" wrapText="1"/>
    </xf>
    <xf numFmtId="0" fontId="4" fillId="4" borderId="1" xfId="6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/>
    </xf>
    <xf numFmtId="0" fontId="5" fillId="5" borderId="1" xfId="6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 textRotation="90"/>
    </xf>
    <xf numFmtId="0" fontId="6" fillId="2" borderId="4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textRotation="90" wrapText="1"/>
    </xf>
    <xf numFmtId="0" fontId="8" fillId="6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 vertical="center" textRotation="90" wrapText="1"/>
    </xf>
  </cellXfs>
  <cellStyles count="7">
    <cellStyle name="Normal_Sayfa1" xfId="2"/>
    <cellStyle name="Денежный [0] 2" xfId="4"/>
    <cellStyle name="Денежный 2" xfId="3"/>
    <cellStyle name="Обычный" xfId="0" builtinId="0"/>
    <cellStyle name="Обычный 2" xfId="5"/>
    <cellStyle name="Обычный 3" xfId="1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04"/>
  <sheetViews>
    <sheetView tabSelected="1" topLeftCell="A37" workbookViewId="0">
      <selection activeCell="M99" sqref="M99:P99"/>
    </sheetView>
  </sheetViews>
  <sheetFormatPr defaultRowHeight="15" x14ac:dyDescent="0.25"/>
  <cols>
    <col min="1" max="1" width="6.140625" customWidth="1"/>
    <col min="2" max="2" width="5.42578125" bestFit="1" customWidth="1"/>
    <col min="3" max="21" width="5.7109375" bestFit="1" customWidth="1"/>
    <col min="24" max="24" width="5.42578125" bestFit="1" customWidth="1"/>
    <col min="25" max="43" width="5.7109375" bestFit="1" customWidth="1"/>
  </cols>
  <sheetData>
    <row r="1" spans="1:43" ht="15" customHeight="1" x14ac:dyDescent="0.25">
      <c r="A1" s="17" t="s">
        <v>1</v>
      </c>
      <c r="B1" s="6" t="s">
        <v>0</v>
      </c>
      <c r="C1" s="7">
        <v>100</v>
      </c>
      <c r="D1" s="7">
        <v>150</v>
      </c>
      <c r="E1" s="7">
        <v>200</v>
      </c>
      <c r="F1" s="7">
        <v>250</v>
      </c>
      <c r="G1" s="7">
        <v>300</v>
      </c>
      <c r="H1" s="7">
        <v>350</v>
      </c>
      <c r="I1" s="7">
        <v>400</v>
      </c>
      <c r="J1" s="7">
        <v>450</v>
      </c>
      <c r="K1" s="7">
        <v>500</v>
      </c>
      <c r="L1" s="7">
        <v>550</v>
      </c>
      <c r="M1" s="7">
        <v>600</v>
      </c>
      <c r="N1" s="7">
        <v>650</v>
      </c>
      <c r="O1" s="7">
        <v>700</v>
      </c>
      <c r="P1" s="7">
        <v>750</v>
      </c>
      <c r="Q1" s="7">
        <v>800</v>
      </c>
      <c r="R1" s="7">
        <v>850</v>
      </c>
      <c r="S1" s="7">
        <v>900</v>
      </c>
      <c r="T1" s="7">
        <v>950</v>
      </c>
      <c r="U1" s="7">
        <v>1000</v>
      </c>
      <c r="W1" s="17" t="s">
        <v>2</v>
      </c>
      <c r="X1" s="6" t="s">
        <v>0</v>
      </c>
      <c r="Y1" s="7">
        <v>100</v>
      </c>
      <c r="Z1" s="7">
        <v>150</v>
      </c>
      <c r="AA1" s="7">
        <v>200</v>
      </c>
      <c r="AB1" s="7">
        <v>250</v>
      </c>
      <c r="AC1" s="7">
        <v>300</v>
      </c>
      <c r="AD1" s="7">
        <v>350</v>
      </c>
      <c r="AE1" s="7">
        <v>400</v>
      </c>
      <c r="AF1" s="7">
        <v>450</v>
      </c>
      <c r="AG1" s="7">
        <v>500</v>
      </c>
      <c r="AH1" s="7">
        <v>550</v>
      </c>
      <c r="AI1" s="7">
        <v>600</v>
      </c>
      <c r="AJ1" s="7">
        <v>650</v>
      </c>
      <c r="AK1" s="7">
        <v>700</v>
      </c>
      <c r="AL1" s="7">
        <v>750</v>
      </c>
      <c r="AM1" s="7">
        <v>800</v>
      </c>
      <c r="AN1" s="7">
        <v>850</v>
      </c>
      <c r="AO1" s="7">
        <v>900</v>
      </c>
      <c r="AP1" s="7">
        <v>950</v>
      </c>
      <c r="AQ1" s="7">
        <v>1000</v>
      </c>
    </row>
    <row r="2" spans="1:43" x14ac:dyDescent="0.25">
      <c r="A2" s="17"/>
      <c r="B2" s="7">
        <v>100</v>
      </c>
      <c r="C2" s="2">
        <v>1525.3908862500004</v>
      </c>
      <c r="D2" s="2">
        <v>2075.8542379015253</v>
      </c>
      <c r="E2" s="2">
        <v>2201.5610906810339</v>
      </c>
      <c r="F2" s="2">
        <v>2338.7992151854746</v>
      </c>
      <c r="G2" s="3">
        <v>2986.7643600775614</v>
      </c>
      <c r="H2" s="3">
        <v>3153.9133578714323</v>
      </c>
      <c r="I2" s="3">
        <v>3292.1402122743771</v>
      </c>
      <c r="J2" s="3">
        <v>3459.2892100682466</v>
      </c>
      <c r="K2" s="3">
        <v>3786.8590152328338</v>
      </c>
      <c r="L2" s="3">
        <v>3962.8053287000657</v>
      </c>
      <c r="M2" s="3">
        <v>4108.3072807031667</v>
      </c>
      <c r="N2" s="3">
        <v>4279.3674620835636</v>
      </c>
      <c r="O2" s="3">
        <v>4429.7555461734974</v>
      </c>
      <c r="P2" s="3">
        <v>4605.7018596407288</v>
      </c>
      <c r="Q2" s="3">
        <v>4751.2038116438307</v>
      </c>
      <c r="R2" s="3">
        <v>4927.150125111064</v>
      </c>
      <c r="S2" s="3">
        <v>5072.6520771141622</v>
      </c>
      <c r="T2" s="3">
        <v>5184.531973358894</v>
      </c>
      <c r="U2" s="3">
        <v>5394.1003425844956</v>
      </c>
      <c r="W2" s="17"/>
      <c r="X2" s="7">
        <v>100</v>
      </c>
      <c r="Y2" s="2">
        <f>C2*1.1</f>
        <v>1677.9299748750007</v>
      </c>
      <c r="Z2" s="2">
        <f t="shared" ref="Z2:AQ2" si="0">D2*1.1</f>
        <v>2283.4396616916779</v>
      </c>
      <c r="AA2" s="2">
        <f t="shared" si="0"/>
        <v>2421.7171997491373</v>
      </c>
      <c r="AB2" s="2">
        <f t="shared" si="0"/>
        <v>2572.6791367040223</v>
      </c>
      <c r="AC2" s="3">
        <f t="shared" si="0"/>
        <v>3285.4407960853177</v>
      </c>
      <c r="AD2" s="3">
        <f t="shared" si="0"/>
        <v>3469.3046936585756</v>
      </c>
      <c r="AE2" s="3">
        <f t="shared" si="0"/>
        <v>3621.3542335018151</v>
      </c>
      <c r="AF2" s="3">
        <f t="shared" si="0"/>
        <v>3805.2181310750716</v>
      </c>
      <c r="AG2" s="3">
        <f t="shared" si="0"/>
        <v>4165.5449167561173</v>
      </c>
      <c r="AH2" s="3">
        <f t="shared" si="0"/>
        <v>4359.0858615700727</v>
      </c>
      <c r="AI2" s="3">
        <f t="shared" si="0"/>
        <v>4519.1380087734842</v>
      </c>
      <c r="AJ2" s="3">
        <f t="shared" si="0"/>
        <v>4707.3042082919201</v>
      </c>
      <c r="AK2" s="3">
        <f t="shared" si="0"/>
        <v>4872.7311007908474</v>
      </c>
      <c r="AL2" s="3">
        <f t="shared" si="0"/>
        <v>5066.2720456048019</v>
      </c>
      <c r="AM2" s="3">
        <f t="shared" si="0"/>
        <v>5226.3241928082143</v>
      </c>
      <c r="AN2" s="3">
        <f t="shared" si="0"/>
        <v>5419.8651376221706</v>
      </c>
      <c r="AO2" s="3">
        <f t="shared" si="0"/>
        <v>5579.9172848255785</v>
      </c>
      <c r="AP2" s="3">
        <f t="shared" si="0"/>
        <v>5702.9851706947838</v>
      </c>
      <c r="AQ2" s="3">
        <f t="shared" si="0"/>
        <v>5933.5103768429453</v>
      </c>
    </row>
    <row r="3" spans="1:43" x14ac:dyDescent="0.25">
      <c r="A3" s="17"/>
      <c r="B3" s="7">
        <v>150</v>
      </c>
      <c r="C3" s="2">
        <v>2056.6517388002599</v>
      </c>
      <c r="D3" s="2">
        <v>2212.8969171224926</v>
      </c>
      <c r="E3" s="2">
        <v>2359.4186925919221</v>
      </c>
      <c r="F3" s="2">
        <v>2527.8792011312457</v>
      </c>
      <c r="G3" s="3">
        <v>3242.4055949543667</v>
      </c>
      <c r="H3" s="3">
        <v>3447.5818553548233</v>
      </c>
      <c r="I3" s="3">
        <v>3611.1602181621606</v>
      </c>
      <c r="J3" s="3">
        <v>3816.3364785626186</v>
      </c>
      <c r="K3" s="3">
        <v>4189.3840435473203</v>
      </c>
      <c r="L3" s="3">
        <v>4405.3590544951703</v>
      </c>
      <c r="M3" s="3">
        <v>4577.5468048186831</v>
      </c>
      <c r="N3" s="3">
        <v>4793.5218157665322</v>
      </c>
      <c r="O3" s="3">
        <v>4968.1526321334632</v>
      </c>
      <c r="P3" s="3">
        <v>5181.684577037895</v>
      </c>
      <c r="Q3" s="3">
        <v>5353.8723273614069</v>
      </c>
      <c r="R3" s="3">
        <v>5569.8473383092569</v>
      </c>
      <c r="S3" s="3">
        <v>5742.0350886327697</v>
      </c>
      <c r="T3" s="3">
        <v>5958.0100995806188</v>
      </c>
      <c r="U3" s="3">
        <v>6130.1978499041306</v>
      </c>
      <c r="W3" s="17"/>
      <c r="X3" s="7">
        <v>150</v>
      </c>
      <c r="Y3" s="2">
        <f t="shared" ref="Y3:Y20" si="1">C3*1.1</f>
        <v>2262.3169126802859</v>
      </c>
      <c r="Z3" s="2">
        <f t="shared" ref="Z3:Z20" si="2">D3*1.1</f>
        <v>2434.1866088347419</v>
      </c>
      <c r="AA3" s="2">
        <f t="shared" ref="AA3:AA20" si="3">E3*1.1</f>
        <v>2595.3605618511147</v>
      </c>
      <c r="AB3" s="2">
        <f t="shared" ref="AB3:AB20" si="4">F3*1.1</f>
        <v>2780.6671212443707</v>
      </c>
      <c r="AC3" s="3">
        <f t="shared" ref="AC3:AC20" si="5">G3*1.1</f>
        <v>3566.6461544498038</v>
      </c>
      <c r="AD3" s="3">
        <f t="shared" ref="AD3:AD20" si="6">H3*1.1</f>
        <v>3792.3400408903058</v>
      </c>
      <c r="AE3" s="3">
        <f t="shared" ref="AE3:AE20" si="7">I3*1.1</f>
        <v>3972.2762399783769</v>
      </c>
      <c r="AF3" s="3">
        <f t="shared" ref="AF3:AF20" si="8">J3*1.1</f>
        <v>4197.9701264188807</v>
      </c>
      <c r="AG3" s="3">
        <f t="shared" ref="AG3:AG20" si="9">K3*1.1</f>
        <v>4608.3224479020528</v>
      </c>
      <c r="AH3" s="3">
        <f t="shared" ref="AH3:AH20" si="10">L3*1.1</f>
        <v>4845.8949599446878</v>
      </c>
      <c r="AI3" s="3">
        <f t="shared" ref="AI3:AI20" si="11">M3*1.1</f>
        <v>5035.3014853005516</v>
      </c>
      <c r="AJ3" s="3">
        <f t="shared" ref="AJ3:AJ20" si="12">N3*1.1</f>
        <v>5272.8739973431857</v>
      </c>
      <c r="AK3" s="3">
        <f t="shared" ref="AK3:AK20" si="13">O3*1.1</f>
        <v>5464.9678953468101</v>
      </c>
      <c r="AL3" s="3">
        <f t="shared" ref="AL3:AL20" si="14">P3*1.1</f>
        <v>5699.8530347416854</v>
      </c>
      <c r="AM3" s="3">
        <f t="shared" ref="AM3:AM20" si="15">Q3*1.1</f>
        <v>5889.2595600975483</v>
      </c>
      <c r="AN3" s="3">
        <f t="shared" ref="AN3:AN20" si="16">R3*1.1</f>
        <v>6126.8320721401833</v>
      </c>
      <c r="AO3" s="3">
        <f t="shared" ref="AO3:AO20" si="17">S3*1.1</f>
        <v>6316.2385974960471</v>
      </c>
      <c r="AP3" s="3">
        <f t="shared" ref="AP3:AP20" si="18">T3*1.1</f>
        <v>6553.8111095386812</v>
      </c>
      <c r="AQ3" s="3">
        <f t="shared" ref="AQ3:AQ20" si="19">U3*1.1</f>
        <v>6743.2176348945441</v>
      </c>
    </row>
    <row r="4" spans="1:43" x14ac:dyDescent="0.25">
      <c r="A4" s="17"/>
      <c r="B4" s="7">
        <v>200</v>
      </c>
      <c r="C4" s="2">
        <v>2162.4720339863452</v>
      </c>
      <c r="D4" s="2">
        <v>2349.9395963434613</v>
      </c>
      <c r="E4" s="2">
        <v>2517.2762945028121</v>
      </c>
      <c r="F4" s="2">
        <v>2716.9591870770164</v>
      </c>
      <c r="G4" s="3">
        <v>3498.0468298311703</v>
      </c>
      <c r="H4" s="3">
        <v>3741.2503528382153</v>
      </c>
      <c r="I4" s="3">
        <v>3930.1802240499428</v>
      </c>
      <c r="J4" s="3">
        <v>4173.3837470569888</v>
      </c>
      <c r="K4" s="3">
        <v>4591.9090718618063</v>
      </c>
      <c r="L4" s="3">
        <v>4847.9127802902758</v>
      </c>
      <c r="M4" s="3">
        <v>5046.7863289341985</v>
      </c>
      <c r="N4" s="3">
        <v>5302.790037362668</v>
      </c>
      <c r="O4" s="3">
        <v>5501.6635860065899</v>
      </c>
      <c r="P4" s="3">
        <v>5757.6672944350594</v>
      </c>
      <c r="Q4" s="3">
        <v>5956.5408430789839</v>
      </c>
      <c r="R4" s="3">
        <v>6212.5445515074525</v>
      </c>
      <c r="S4" s="3">
        <v>6411.4181001513771</v>
      </c>
      <c r="T4" s="3">
        <v>6667.4218085798429</v>
      </c>
      <c r="U4" s="3">
        <v>6866.2953572237693</v>
      </c>
      <c r="W4" s="17"/>
      <c r="X4" s="7">
        <v>200</v>
      </c>
      <c r="Y4" s="2">
        <f t="shared" si="1"/>
        <v>2378.7192373849798</v>
      </c>
      <c r="Z4" s="2">
        <f t="shared" si="2"/>
        <v>2584.9335559778078</v>
      </c>
      <c r="AA4" s="2">
        <f t="shared" si="3"/>
        <v>2769.0039239530934</v>
      </c>
      <c r="AB4" s="2">
        <f t="shared" si="4"/>
        <v>2988.6551057847182</v>
      </c>
      <c r="AC4" s="3">
        <f t="shared" si="5"/>
        <v>3847.8515128142876</v>
      </c>
      <c r="AD4" s="3">
        <f t="shared" si="6"/>
        <v>4115.3753881220373</v>
      </c>
      <c r="AE4" s="3">
        <f t="shared" si="7"/>
        <v>4323.1982464549374</v>
      </c>
      <c r="AF4" s="3">
        <f t="shared" si="8"/>
        <v>4590.7221217626884</v>
      </c>
      <c r="AG4" s="3">
        <f t="shared" si="9"/>
        <v>5051.0999790479873</v>
      </c>
      <c r="AH4" s="3">
        <f t="shared" si="10"/>
        <v>5332.7040583193038</v>
      </c>
      <c r="AI4" s="3">
        <f t="shared" si="11"/>
        <v>5551.4649618276189</v>
      </c>
      <c r="AJ4" s="3">
        <f t="shared" si="12"/>
        <v>5833.0690410989355</v>
      </c>
      <c r="AK4" s="3">
        <f t="shared" si="13"/>
        <v>6051.8299446072497</v>
      </c>
      <c r="AL4" s="3">
        <f t="shared" si="14"/>
        <v>6333.4340238785662</v>
      </c>
      <c r="AM4" s="3">
        <f t="shared" si="15"/>
        <v>6552.1949273868831</v>
      </c>
      <c r="AN4" s="3">
        <f t="shared" si="16"/>
        <v>6833.7990066581988</v>
      </c>
      <c r="AO4" s="3">
        <f t="shared" si="17"/>
        <v>7052.5599101665157</v>
      </c>
      <c r="AP4" s="3">
        <f t="shared" si="18"/>
        <v>7334.1639894378277</v>
      </c>
      <c r="AQ4" s="3">
        <f t="shared" si="19"/>
        <v>7552.9248929461464</v>
      </c>
    </row>
    <row r="5" spans="1:43" x14ac:dyDescent="0.25">
      <c r="A5" s="17"/>
      <c r="B5" s="7">
        <v>250</v>
      </c>
      <c r="C5" s="2">
        <v>2192.682584866684</v>
      </c>
      <c r="D5" s="2">
        <v>2404.0828663789471</v>
      </c>
      <c r="E5" s="2">
        <v>2585.9627665332441</v>
      </c>
      <c r="F5" s="2">
        <v>2809.1712005886948</v>
      </c>
      <c r="G5" s="3">
        <v>3753.6880647079756</v>
      </c>
      <c r="H5" s="3">
        <v>4034.9188503216069</v>
      </c>
      <c r="I5" s="3">
        <v>4249.2002299377264</v>
      </c>
      <c r="J5" s="3">
        <v>4530.4310155513576</v>
      </c>
      <c r="K5" s="3">
        <v>4994.4341001762923</v>
      </c>
      <c r="L5" s="3">
        <v>5290.4665060853795</v>
      </c>
      <c r="M5" s="3">
        <v>5516.0258530497131</v>
      </c>
      <c r="N5" s="3">
        <v>5812.0582589588012</v>
      </c>
      <c r="O5" s="3">
        <v>6037.6176059231384</v>
      </c>
      <c r="P5" s="3">
        <v>6333.6500118322247</v>
      </c>
      <c r="Q5" s="3">
        <v>6559.2093587965583</v>
      </c>
      <c r="R5" s="3">
        <v>6855.2417647056463</v>
      </c>
      <c r="S5" s="3">
        <v>7080.8011116699799</v>
      </c>
      <c r="T5" s="3">
        <v>7376.833517579068</v>
      </c>
      <c r="U5" s="3">
        <v>7602.3928645434044</v>
      </c>
      <c r="W5" s="17"/>
      <c r="X5" s="7">
        <v>250</v>
      </c>
      <c r="Y5" s="2">
        <f t="shared" si="1"/>
        <v>2411.9508433533524</v>
      </c>
      <c r="Z5" s="2">
        <f t="shared" si="2"/>
        <v>2644.491153016842</v>
      </c>
      <c r="AA5" s="2">
        <f t="shared" si="3"/>
        <v>2844.5590431865689</v>
      </c>
      <c r="AB5" s="2">
        <f t="shared" si="4"/>
        <v>3090.0883206475646</v>
      </c>
      <c r="AC5" s="3">
        <f t="shared" si="5"/>
        <v>4129.0568711787737</v>
      </c>
      <c r="AD5" s="3">
        <f t="shared" si="6"/>
        <v>4438.4107353537684</v>
      </c>
      <c r="AE5" s="3">
        <f t="shared" si="7"/>
        <v>4674.1202529314996</v>
      </c>
      <c r="AF5" s="3">
        <f t="shared" si="8"/>
        <v>4983.4741171064934</v>
      </c>
      <c r="AG5" s="3">
        <f t="shared" si="9"/>
        <v>5493.8775101939218</v>
      </c>
      <c r="AH5" s="3">
        <f t="shared" si="10"/>
        <v>5819.5131566939181</v>
      </c>
      <c r="AI5" s="3">
        <f t="shared" si="11"/>
        <v>6067.6284383546845</v>
      </c>
      <c r="AJ5" s="3">
        <f t="shared" si="12"/>
        <v>6393.2640848546816</v>
      </c>
      <c r="AK5" s="3">
        <f t="shared" si="13"/>
        <v>6641.3793665154526</v>
      </c>
      <c r="AL5" s="3">
        <f t="shared" si="14"/>
        <v>6967.0150130154479</v>
      </c>
      <c r="AM5" s="3">
        <f t="shared" si="15"/>
        <v>7215.1302946762144</v>
      </c>
      <c r="AN5" s="3">
        <f t="shared" si="16"/>
        <v>7540.7659411762115</v>
      </c>
      <c r="AO5" s="3">
        <f t="shared" si="17"/>
        <v>7788.8812228369788</v>
      </c>
      <c r="AP5" s="3">
        <f t="shared" si="18"/>
        <v>8114.5168693369751</v>
      </c>
      <c r="AQ5" s="3">
        <f t="shared" si="19"/>
        <v>8362.6321509977461</v>
      </c>
    </row>
    <row r="6" spans="1:43" x14ac:dyDescent="0.25">
      <c r="A6" s="17"/>
      <c r="B6" s="7">
        <v>300</v>
      </c>
      <c r="C6" s="2">
        <v>2294.9755368798992</v>
      </c>
      <c r="D6" s="2">
        <v>2536.5574562925499</v>
      </c>
      <c r="E6" s="2">
        <v>2738.5584483804369</v>
      </c>
      <c r="F6" s="2">
        <v>2991.9485203362724</v>
      </c>
      <c r="G6" s="3">
        <v>4009.3292995847814</v>
      </c>
      <c r="H6" s="3">
        <v>4328.5873478049998</v>
      </c>
      <c r="I6" s="3">
        <v>4568.2202358255108</v>
      </c>
      <c r="J6" s="3">
        <v>4887.4782840457292</v>
      </c>
      <c r="K6" s="3">
        <v>5396.9591284907792</v>
      </c>
      <c r="L6" s="3">
        <v>5733.0202318804832</v>
      </c>
      <c r="M6" s="3">
        <v>5985.2653771652313</v>
      </c>
      <c r="N6" s="3">
        <v>6321.3264805549352</v>
      </c>
      <c r="O6" s="3">
        <v>6573.5716258396824</v>
      </c>
      <c r="P6" s="3">
        <v>6904.7465971425527</v>
      </c>
      <c r="Q6" s="3">
        <v>7161.8778745141371</v>
      </c>
      <c r="R6" s="3">
        <v>7497.9389779038402</v>
      </c>
      <c r="S6" s="3">
        <v>7750.1841231885865</v>
      </c>
      <c r="T6" s="3">
        <v>8086.2452265782931</v>
      </c>
      <c r="U6" s="3">
        <v>8338.4903718630412</v>
      </c>
      <c r="W6" s="17"/>
      <c r="X6" s="7">
        <v>300</v>
      </c>
      <c r="Y6" s="2">
        <f t="shared" si="1"/>
        <v>2524.4730905678894</v>
      </c>
      <c r="Z6" s="2">
        <f t="shared" si="2"/>
        <v>2790.2132019218052</v>
      </c>
      <c r="AA6" s="2">
        <f t="shared" si="3"/>
        <v>3012.4142932184809</v>
      </c>
      <c r="AB6" s="2">
        <f t="shared" si="4"/>
        <v>3291.1433723698997</v>
      </c>
      <c r="AC6" s="3">
        <f t="shared" si="5"/>
        <v>4410.2622295432602</v>
      </c>
      <c r="AD6" s="3">
        <f t="shared" si="6"/>
        <v>4761.4460825855003</v>
      </c>
      <c r="AE6" s="3">
        <f t="shared" si="7"/>
        <v>5025.0422594080619</v>
      </c>
      <c r="AF6" s="3">
        <f t="shared" si="8"/>
        <v>5376.2261124503029</v>
      </c>
      <c r="AG6" s="3">
        <f t="shared" si="9"/>
        <v>5936.6550413398572</v>
      </c>
      <c r="AH6" s="3">
        <f t="shared" si="10"/>
        <v>6306.3222550685323</v>
      </c>
      <c r="AI6" s="3">
        <f t="shared" si="11"/>
        <v>6583.7919148817546</v>
      </c>
      <c r="AJ6" s="3">
        <f t="shared" si="12"/>
        <v>6953.4591286104296</v>
      </c>
      <c r="AK6" s="3">
        <f t="shared" si="13"/>
        <v>7230.928788423651</v>
      </c>
      <c r="AL6" s="3">
        <f t="shared" si="14"/>
        <v>7595.2212568568084</v>
      </c>
      <c r="AM6" s="3">
        <f t="shared" si="15"/>
        <v>7878.065661965551</v>
      </c>
      <c r="AN6" s="3">
        <f t="shared" si="16"/>
        <v>8247.7328756942243</v>
      </c>
      <c r="AO6" s="3">
        <f t="shared" si="17"/>
        <v>8525.2025355074456</v>
      </c>
      <c r="AP6" s="3">
        <f t="shared" si="18"/>
        <v>8894.8697492361225</v>
      </c>
      <c r="AQ6" s="3">
        <f t="shared" si="19"/>
        <v>9172.3394090493457</v>
      </c>
    </row>
    <row r="7" spans="1:43" x14ac:dyDescent="0.25">
      <c r="A7" s="17"/>
      <c r="B7" s="7">
        <v>350</v>
      </c>
      <c r="C7" s="2">
        <v>2617.7069706304128</v>
      </c>
      <c r="D7" s="2">
        <v>2914.4602803400508</v>
      </c>
      <c r="E7" s="2">
        <v>3157.0073835818944</v>
      </c>
      <c r="F7" s="2">
        <v>3466.654652965125</v>
      </c>
      <c r="G7" s="3">
        <v>4264.970534461585</v>
      </c>
      <c r="H7" s="3">
        <v>4622.2558452883904</v>
      </c>
      <c r="I7" s="3">
        <v>4887.2402417132935</v>
      </c>
      <c r="J7" s="3">
        <v>5244.5255525400989</v>
      </c>
      <c r="K7" s="3">
        <v>5799.4841568052634</v>
      </c>
      <c r="L7" s="3">
        <v>6175.5739576755886</v>
      </c>
      <c r="M7" s="3">
        <v>6454.5049012807467</v>
      </c>
      <c r="N7" s="3">
        <v>6830.594702151071</v>
      </c>
      <c r="O7" s="3">
        <v>7109.5256457562318</v>
      </c>
      <c r="P7" s="3">
        <v>7485.6154466265525</v>
      </c>
      <c r="Q7" s="3">
        <v>7764.5463902317124</v>
      </c>
      <c r="R7" s="3">
        <v>8140.636191102034</v>
      </c>
      <c r="S7" s="3">
        <v>8419.567134707193</v>
      </c>
      <c r="T7" s="3">
        <v>8795.6569355775173</v>
      </c>
      <c r="U7" s="3">
        <v>9074.5878791826763</v>
      </c>
      <c r="W7" s="17"/>
      <c r="X7" s="7">
        <v>350</v>
      </c>
      <c r="Y7" s="2">
        <f t="shared" si="1"/>
        <v>2879.4776676934544</v>
      </c>
      <c r="Z7" s="2">
        <f t="shared" si="2"/>
        <v>3205.9063083740562</v>
      </c>
      <c r="AA7" s="2">
        <f t="shared" si="3"/>
        <v>3472.7081219400843</v>
      </c>
      <c r="AB7" s="2">
        <f t="shared" si="4"/>
        <v>3813.3201182616376</v>
      </c>
      <c r="AC7" s="3">
        <f t="shared" si="5"/>
        <v>4691.467587907744</v>
      </c>
      <c r="AD7" s="3">
        <f t="shared" si="6"/>
        <v>5084.4814298172296</v>
      </c>
      <c r="AE7" s="3">
        <f t="shared" si="7"/>
        <v>5375.9642658846233</v>
      </c>
      <c r="AF7" s="3">
        <f t="shared" si="8"/>
        <v>5768.9781077941097</v>
      </c>
      <c r="AG7" s="3">
        <f t="shared" si="9"/>
        <v>6379.4325724857899</v>
      </c>
      <c r="AH7" s="3">
        <f t="shared" si="10"/>
        <v>6793.1313534431483</v>
      </c>
      <c r="AI7" s="3">
        <f t="shared" si="11"/>
        <v>7099.9553914088219</v>
      </c>
      <c r="AJ7" s="3">
        <f t="shared" si="12"/>
        <v>7513.6541723661785</v>
      </c>
      <c r="AK7" s="3">
        <f t="shared" si="13"/>
        <v>7820.4782103318557</v>
      </c>
      <c r="AL7" s="3">
        <f t="shared" si="14"/>
        <v>8234.1769912892087</v>
      </c>
      <c r="AM7" s="3">
        <f t="shared" si="15"/>
        <v>8541.001029254885</v>
      </c>
      <c r="AN7" s="3">
        <f t="shared" si="16"/>
        <v>8954.6998102122379</v>
      </c>
      <c r="AO7" s="3">
        <f t="shared" si="17"/>
        <v>9261.5238481779124</v>
      </c>
      <c r="AP7" s="3">
        <f t="shared" si="18"/>
        <v>9675.222629135269</v>
      </c>
      <c r="AQ7" s="3">
        <f t="shared" si="19"/>
        <v>9982.0466671009453</v>
      </c>
    </row>
    <row r="8" spans="1:43" x14ac:dyDescent="0.25">
      <c r="A8" s="17"/>
      <c r="B8" s="7">
        <v>400</v>
      </c>
      <c r="C8" s="2">
        <v>2729.4061711046143</v>
      </c>
      <c r="D8" s="2">
        <v>3059.1164417399605</v>
      </c>
      <c r="E8" s="2">
        <v>3323.6348522656103</v>
      </c>
      <c r="F8" s="2">
        <v>3666.239082574551</v>
      </c>
      <c r="G8" s="3">
        <v>4520.6117693383885</v>
      </c>
      <c r="H8" s="3">
        <v>4915.924342771782</v>
      </c>
      <c r="I8" s="3">
        <v>5206.260247601077</v>
      </c>
      <c r="J8" s="3">
        <v>5601.5728210344696</v>
      </c>
      <c r="K8" s="3">
        <v>6202.0091851197503</v>
      </c>
      <c r="L8" s="3">
        <v>6618.1276834706914</v>
      </c>
      <c r="M8" s="3">
        <v>6923.7444253962631</v>
      </c>
      <c r="N8" s="3">
        <v>7339.8629237472032</v>
      </c>
      <c r="O8" s="3">
        <v>7645.4796656727767</v>
      </c>
      <c r="P8" s="3">
        <v>8061.598164023716</v>
      </c>
      <c r="Q8" s="3">
        <v>8367.2149059492876</v>
      </c>
      <c r="R8" s="3">
        <v>8783.3334043002287</v>
      </c>
      <c r="S8" s="3">
        <v>9088.9501462257995</v>
      </c>
      <c r="T8" s="3">
        <v>9505.0686445767406</v>
      </c>
      <c r="U8" s="3">
        <v>9810.6853865023131</v>
      </c>
      <c r="W8" s="17"/>
      <c r="X8" s="7">
        <v>400</v>
      </c>
      <c r="Y8" s="2">
        <f t="shared" si="1"/>
        <v>3002.3467882150758</v>
      </c>
      <c r="Z8" s="2">
        <f t="shared" si="2"/>
        <v>3365.0280859139566</v>
      </c>
      <c r="AA8" s="2">
        <f t="shared" si="3"/>
        <v>3655.9983374921717</v>
      </c>
      <c r="AB8" s="2">
        <f t="shared" si="4"/>
        <v>4032.8629908320063</v>
      </c>
      <c r="AC8" s="3">
        <f t="shared" si="5"/>
        <v>4972.6729462722278</v>
      </c>
      <c r="AD8" s="3">
        <f t="shared" si="6"/>
        <v>5407.5167770489606</v>
      </c>
      <c r="AE8" s="3">
        <f t="shared" si="7"/>
        <v>5726.8862723611855</v>
      </c>
      <c r="AF8" s="3">
        <f t="shared" si="8"/>
        <v>6161.7301031379175</v>
      </c>
      <c r="AG8" s="3">
        <f t="shared" si="9"/>
        <v>6822.2101036317263</v>
      </c>
      <c r="AH8" s="3">
        <f t="shared" si="10"/>
        <v>7279.9404518177607</v>
      </c>
      <c r="AI8" s="3">
        <f t="shared" si="11"/>
        <v>7616.1188679358902</v>
      </c>
      <c r="AJ8" s="3">
        <f t="shared" si="12"/>
        <v>8073.8492161219247</v>
      </c>
      <c r="AK8" s="3">
        <f t="shared" si="13"/>
        <v>8410.027632240055</v>
      </c>
      <c r="AL8" s="3">
        <f t="shared" si="14"/>
        <v>8867.7579804260877</v>
      </c>
      <c r="AM8" s="3">
        <f t="shared" si="15"/>
        <v>9203.9363965442171</v>
      </c>
      <c r="AN8" s="3">
        <f t="shared" si="16"/>
        <v>9661.6667447302516</v>
      </c>
      <c r="AO8" s="3">
        <f t="shared" si="17"/>
        <v>9997.8451608483811</v>
      </c>
      <c r="AP8" s="3">
        <f t="shared" si="18"/>
        <v>10455.575509034416</v>
      </c>
      <c r="AQ8" s="3">
        <f t="shared" si="19"/>
        <v>10791.753925152545</v>
      </c>
    </row>
    <row r="9" spans="1:43" x14ac:dyDescent="0.25">
      <c r="A9" s="17"/>
      <c r="B9" s="7">
        <v>450</v>
      </c>
      <c r="C9" s="2">
        <v>2841.1053715788162</v>
      </c>
      <c r="D9" s="2">
        <v>3203.7726031398711</v>
      </c>
      <c r="E9" s="2">
        <v>3490.2623209493254</v>
      </c>
      <c r="F9" s="2">
        <v>3865.8235121839753</v>
      </c>
      <c r="G9" s="3">
        <v>4776.2530042151948</v>
      </c>
      <c r="H9" s="3">
        <v>5209.5928402551745</v>
      </c>
      <c r="I9" s="3">
        <v>5525.2802534888597</v>
      </c>
      <c r="J9" s="3">
        <v>5958.6200895288421</v>
      </c>
      <c r="K9" s="3">
        <v>6604.5342134342372</v>
      </c>
      <c r="L9" s="3">
        <v>7060.6814092657942</v>
      </c>
      <c r="M9" s="3">
        <v>7392.9839495117812</v>
      </c>
      <c r="N9" s="3">
        <v>7849.1311453433382</v>
      </c>
      <c r="O9" s="3">
        <v>8181.4336855893225</v>
      </c>
      <c r="P9" s="3">
        <v>8637.5808814208813</v>
      </c>
      <c r="Q9" s="3">
        <v>8969.8834216668656</v>
      </c>
      <c r="R9" s="3">
        <v>9426.0306174984235</v>
      </c>
      <c r="S9" s="3">
        <v>9758.3331577444078</v>
      </c>
      <c r="T9" s="3">
        <v>10214.480353575966</v>
      </c>
      <c r="U9" s="3">
        <v>10546.78289382195</v>
      </c>
      <c r="W9" s="17"/>
      <c r="X9" s="7">
        <v>450</v>
      </c>
      <c r="Y9" s="2">
        <f t="shared" si="1"/>
        <v>3125.2159087366981</v>
      </c>
      <c r="Z9" s="2">
        <f t="shared" si="2"/>
        <v>3524.1498634538584</v>
      </c>
      <c r="AA9" s="2">
        <f t="shared" si="3"/>
        <v>3839.2885530442582</v>
      </c>
      <c r="AB9" s="2">
        <f t="shared" si="4"/>
        <v>4252.4058634023731</v>
      </c>
      <c r="AC9" s="3">
        <f t="shared" si="5"/>
        <v>5253.8783046367143</v>
      </c>
      <c r="AD9" s="3">
        <f t="shared" si="6"/>
        <v>5730.5521242806926</v>
      </c>
      <c r="AE9" s="3">
        <f t="shared" si="7"/>
        <v>6077.808278837746</v>
      </c>
      <c r="AF9" s="3">
        <f t="shared" si="8"/>
        <v>6554.482098481727</v>
      </c>
      <c r="AG9" s="3">
        <f t="shared" si="9"/>
        <v>7264.9876347776617</v>
      </c>
      <c r="AH9" s="3">
        <f t="shared" si="10"/>
        <v>7766.749550192374</v>
      </c>
      <c r="AI9" s="3">
        <f t="shared" si="11"/>
        <v>8132.2823444629603</v>
      </c>
      <c r="AJ9" s="3">
        <f t="shared" si="12"/>
        <v>8634.0442598776735</v>
      </c>
      <c r="AK9" s="3">
        <f t="shared" si="13"/>
        <v>8999.5770541482561</v>
      </c>
      <c r="AL9" s="3">
        <f t="shared" si="14"/>
        <v>9501.3389695629703</v>
      </c>
      <c r="AM9" s="3">
        <f t="shared" si="15"/>
        <v>9866.8717638335529</v>
      </c>
      <c r="AN9" s="3">
        <f t="shared" si="16"/>
        <v>10368.633679248267</v>
      </c>
      <c r="AO9" s="3">
        <f t="shared" si="17"/>
        <v>10734.16647351885</v>
      </c>
      <c r="AP9" s="3">
        <f t="shared" si="18"/>
        <v>11235.928388933564</v>
      </c>
      <c r="AQ9" s="3">
        <f t="shared" si="19"/>
        <v>11601.461183204146</v>
      </c>
    </row>
    <row r="10" spans="1:43" x14ac:dyDescent="0.25">
      <c r="A10" s="17"/>
      <c r="B10" s="7">
        <v>500</v>
      </c>
      <c r="C10" s="3">
        <v>3407.0821985227117</v>
      </c>
      <c r="D10" s="3">
        <v>3863.5716513920552</v>
      </c>
      <c r="E10" s="3">
        <v>4219.4882188073561</v>
      </c>
      <c r="F10" s="3">
        <v>4690.8553174539238</v>
      </c>
      <c r="G10" s="3">
        <v>5031.8942390920001</v>
      </c>
      <c r="H10" s="3">
        <v>5503.2613377385678</v>
      </c>
      <c r="I10" s="3">
        <v>5844.3002593766441</v>
      </c>
      <c r="J10" s="3">
        <v>6315.6673580232109</v>
      </c>
      <c r="K10" s="3">
        <v>7007.0592417487223</v>
      </c>
      <c r="L10" s="3">
        <v>7503.2351350609015</v>
      </c>
      <c r="M10" s="3">
        <v>7862.2234736272958</v>
      </c>
      <c r="N10" s="3">
        <v>8358.3993669394713</v>
      </c>
      <c r="O10" s="3">
        <v>8717.3877055058674</v>
      </c>
      <c r="P10" s="3">
        <v>9213.5635988180438</v>
      </c>
      <c r="Q10" s="3">
        <v>9572.5519373844436</v>
      </c>
      <c r="R10" s="3">
        <v>10068.727830696616</v>
      </c>
      <c r="S10" s="3">
        <v>10427.716169263014</v>
      </c>
      <c r="T10" s="3">
        <v>10923.892062575189</v>
      </c>
      <c r="U10" s="3">
        <v>11282.880401141583</v>
      </c>
      <c r="W10" s="17"/>
      <c r="X10" s="7">
        <v>500</v>
      </c>
      <c r="Y10" s="3">
        <f t="shared" si="1"/>
        <v>3747.7904183749833</v>
      </c>
      <c r="Z10" s="3">
        <f t="shared" si="2"/>
        <v>4249.928816531261</v>
      </c>
      <c r="AA10" s="3">
        <f t="shared" si="3"/>
        <v>4641.4370406880926</v>
      </c>
      <c r="AB10" s="3">
        <f t="shared" si="4"/>
        <v>5159.9408491993163</v>
      </c>
      <c r="AC10" s="3">
        <f t="shared" si="5"/>
        <v>5535.0836630012009</v>
      </c>
      <c r="AD10" s="3">
        <f t="shared" si="6"/>
        <v>6053.5874715124255</v>
      </c>
      <c r="AE10" s="3">
        <f t="shared" si="7"/>
        <v>6428.7302853143092</v>
      </c>
      <c r="AF10" s="3">
        <f t="shared" si="8"/>
        <v>6947.2340938255329</v>
      </c>
      <c r="AG10" s="3">
        <f t="shared" si="9"/>
        <v>7707.7651659235953</v>
      </c>
      <c r="AH10" s="3">
        <f t="shared" si="10"/>
        <v>8253.5586485669919</v>
      </c>
      <c r="AI10" s="3">
        <f t="shared" si="11"/>
        <v>8648.4458209900258</v>
      </c>
      <c r="AJ10" s="3">
        <f t="shared" si="12"/>
        <v>9194.2393036334197</v>
      </c>
      <c r="AK10" s="3">
        <f t="shared" si="13"/>
        <v>9589.1264760564554</v>
      </c>
      <c r="AL10" s="3">
        <f t="shared" si="14"/>
        <v>10134.919958699849</v>
      </c>
      <c r="AM10" s="3">
        <f t="shared" si="15"/>
        <v>10529.807131122889</v>
      </c>
      <c r="AN10" s="3">
        <f t="shared" si="16"/>
        <v>11075.600613766279</v>
      </c>
      <c r="AO10" s="3">
        <f t="shared" si="17"/>
        <v>11470.487786189316</v>
      </c>
      <c r="AP10" s="3">
        <f t="shared" si="18"/>
        <v>12016.281268832709</v>
      </c>
      <c r="AQ10" s="3">
        <f t="shared" si="19"/>
        <v>12411.168441255742</v>
      </c>
    </row>
    <row r="11" spans="1:43" x14ac:dyDescent="0.25">
      <c r="A11" s="17"/>
      <c r="B11" s="7">
        <v>550</v>
      </c>
      <c r="C11" s="3">
        <v>3535.9658913775606</v>
      </c>
      <c r="D11" s="3">
        <v>4030.482606853489</v>
      </c>
      <c r="E11" s="3">
        <v>4411.7506826731824</v>
      </c>
      <c r="F11" s="3">
        <v>4921.1450439263372</v>
      </c>
      <c r="G11" s="3">
        <v>5287.5354739688046</v>
      </c>
      <c r="H11" s="3">
        <v>5796.9298352219594</v>
      </c>
      <c r="I11" s="3">
        <v>6163.3202652644286</v>
      </c>
      <c r="J11" s="3">
        <v>6672.7146265175797</v>
      </c>
      <c r="K11" s="3">
        <v>7409.5842700632093</v>
      </c>
      <c r="L11" s="3">
        <v>7945.7888608560033</v>
      </c>
      <c r="M11" s="3">
        <v>8331.4629977428121</v>
      </c>
      <c r="N11" s="3">
        <v>8867.667588535609</v>
      </c>
      <c r="O11" s="3">
        <v>9253.341725422415</v>
      </c>
      <c r="P11" s="3">
        <v>9789.5463162152082</v>
      </c>
      <c r="Q11" s="3">
        <v>10175.220453102018</v>
      </c>
      <c r="R11" s="3">
        <v>10711.425043894813</v>
      </c>
      <c r="S11" s="3">
        <v>11097.099180781619</v>
      </c>
      <c r="T11" s="3">
        <v>11633.303771574416</v>
      </c>
      <c r="U11" s="3">
        <v>12018.977908461224</v>
      </c>
      <c r="W11" s="17"/>
      <c r="X11" s="7">
        <v>550</v>
      </c>
      <c r="Y11" s="3">
        <f t="shared" si="1"/>
        <v>3889.562480515317</v>
      </c>
      <c r="Z11" s="3">
        <f t="shared" si="2"/>
        <v>4433.5308675388378</v>
      </c>
      <c r="AA11" s="3">
        <f t="shared" si="3"/>
        <v>4852.9257509405006</v>
      </c>
      <c r="AB11" s="3">
        <f t="shared" si="4"/>
        <v>5413.2595483189716</v>
      </c>
      <c r="AC11" s="3">
        <f t="shared" si="5"/>
        <v>5816.2890213656856</v>
      </c>
      <c r="AD11" s="3">
        <f t="shared" si="6"/>
        <v>6376.6228187441557</v>
      </c>
      <c r="AE11" s="3">
        <f t="shared" si="7"/>
        <v>6779.6522917908724</v>
      </c>
      <c r="AF11" s="3">
        <f t="shared" si="8"/>
        <v>7339.9860891693379</v>
      </c>
      <c r="AG11" s="3">
        <f t="shared" si="9"/>
        <v>8150.5426970695307</v>
      </c>
      <c r="AH11" s="3">
        <f t="shared" si="10"/>
        <v>8740.3677469416052</v>
      </c>
      <c r="AI11" s="3">
        <f t="shared" si="11"/>
        <v>9164.6092975170941</v>
      </c>
      <c r="AJ11" s="3">
        <f t="shared" si="12"/>
        <v>9754.4343473891713</v>
      </c>
      <c r="AK11" s="3">
        <f t="shared" si="13"/>
        <v>10178.675897964657</v>
      </c>
      <c r="AL11" s="3">
        <f t="shared" si="14"/>
        <v>10768.50094783673</v>
      </c>
      <c r="AM11" s="3">
        <f t="shared" si="15"/>
        <v>11192.742498412221</v>
      </c>
      <c r="AN11" s="3">
        <f t="shared" si="16"/>
        <v>11782.567548284294</v>
      </c>
      <c r="AO11" s="3">
        <f t="shared" si="17"/>
        <v>12206.809098859781</v>
      </c>
      <c r="AP11" s="3">
        <f t="shared" si="18"/>
        <v>12796.634148731859</v>
      </c>
      <c r="AQ11" s="3">
        <f t="shared" si="19"/>
        <v>13220.875699307348</v>
      </c>
    </row>
    <row r="12" spans="1:43" x14ac:dyDescent="0.25">
      <c r="A12" s="17"/>
      <c r="B12" s="7">
        <v>600</v>
      </c>
      <c r="C12" s="3">
        <v>3664.8495842324078</v>
      </c>
      <c r="D12" s="3">
        <v>4197.3935623149237</v>
      </c>
      <c r="E12" s="3">
        <v>4604.0131465390095</v>
      </c>
      <c r="F12" s="3">
        <v>5151.4347703987505</v>
      </c>
      <c r="G12" s="3">
        <v>5543.176708845609</v>
      </c>
      <c r="H12" s="3">
        <v>6090.5983327053518</v>
      </c>
      <c r="I12" s="3">
        <v>6482.3402711522094</v>
      </c>
      <c r="J12" s="3">
        <v>7029.7618950119531</v>
      </c>
      <c r="K12" s="3">
        <v>7812.1092983776962</v>
      </c>
      <c r="L12" s="3">
        <v>8388.3425866511079</v>
      </c>
      <c r="M12" s="3">
        <v>8800.7025218583276</v>
      </c>
      <c r="N12" s="3">
        <v>9376.9358101317393</v>
      </c>
      <c r="O12" s="3">
        <v>9789.2957453389608</v>
      </c>
      <c r="P12" s="3">
        <v>10365.529033612376</v>
      </c>
      <c r="Q12" s="3">
        <v>10777.888968819596</v>
      </c>
      <c r="R12" s="3">
        <v>11354.122257093008</v>
      </c>
      <c r="S12" s="3">
        <v>11766.482192300226</v>
      </c>
      <c r="T12" s="3">
        <v>12342.715480573641</v>
      </c>
      <c r="U12" s="3">
        <v>12755.075415780861</v>
      </c>
      <c r="W12" s="17"/>
      <c r="X12" s="7">
        <v>600</v>
      </c>
      <c r="Y12" s="3">
        <f t="shared" si="1"/>
        <v>4031.3345426556489</v>
      </c>
      <c r="Z12" s="3">
        <f t="shared" si="2"/>
        <v>4617.1329185464165</v>
      </c>
      <c r="AA12" s="3">
        <f t="shared" si="3"/>
        <v>5064.4144611929105</v>
      </c>
      <c r="AB12" s="3">
        <f t="shared" si="4"/>
        <v>5666.578247438626</v>
      </c>
      <c r="AC12" s="3">
        <f t="shared" si="5"/>
        <v>6097.4943797301703</v>
      </c>
      <c r="AD12" s="3">
        <f t="shared" si="6"/>
        <v>6699.6581659758876</v>
      </c>
      <c r="AE12" s="3">
        <f t="shared" si="7"/>
        <v>7130.574298267431</v>
      </c>
      <c r="AF12" s="3">
        <f t="shared" si="8"/>
        <v>7732.7380845131493</v>
      </c>
      <c r="AG12" s="3">
        <f t="shared" si="9"/>
        <v>8593.3202282154671</v>
      </c>
      <c r="AH12" s="3">
        <f t="shared" si="10"/>
        <v>9227.1768453162204</v>
      </c>
      <c r="AI12" s="3">
        <f t="shared" si="11"/>
        <v>9680.7727740441605</v>
      </c>
      <c r="AJ12" s="3">
        <f t="shared" si="12"/>
        <v>10314.629391144914</v>
      </c>
      <c r="AK12" s="3">
        <f t="shared" si="13"/>
        <v>10768.225319872858</v>
      </c>
      <c r="AL12" s="3">
        <f t="shared" si="14"/>
        <v>11402.081936973615</v>
      </c>
      <c r="AM12" s="3">
        <f t="shared" si="15"/>
        <v>11855.677865701557</v>
      </c>
      <c r="AN12" s="3">
        <f t="shared" si="16"/>
        <v>12489.53448280231</v>
      </c>
      <c r="AO12" s="3">
        <f t="shared" si="17"/>
        <v>12943.130411530248</v>
      </c>
      <c r="AP12" s="3">
        <f t="shared" si="18"/>
        <v>13576.987028631007</v>
      </c>
      <c r="AQ12" s="3">
        <f t="shared" si="19"/>
        <v>14030.582957358947</v>
      </c>
    </row>
    <row r="13" spans="1:43" x14ac:dyDescent="0.25">
      <c r="A13" s="17"/>
      <c r="B13" s="7">
        <v>650</v>
      </c>
      <c r="C13" s="3">
        <v>3793.7332770872545</v>
      </c>
      <c r="D13" s="3">
        <v>4364.3045177763588</v>
      </c>
      <c r="E13" s="3">
        <v>4796.275610404834</v>
      </c>
      <c r="F13" s="3">
        <v>5381.7244968711639</v>
      </c>
      <c r="G13" s="3">
        <v>5798.8179437224135</v>
      </c>
      <c r="H13" s="3">
        <v>6384.2668301887443</v>
      </c>
      <c r="I13" s="3">
        <v>6801.360277039993</v>
      </c>
      <c r="J13" s="3">
        <v>7386.809163506322</v>
      </c>
      <c r="K13" s="3">
        <v>8214.6343266921831</v>
      </c>
      <c r="L13" s="3">
        <v>8830.8963124462134</v>
      </c>
      <c r="M13" s="3">
        <v>9269.9420459738431</v>
      </c>
      <c r="N13" s="3">
        <v>9886.2040317278734</v>
      </c>
      <c r="O13" s="3">
        <v>10325.249765255505</v>
      </c>
      <c r="P13" s="3">
        <v>10941.511751009537</v>
      </c>
      <c r="Q13" s="3">
        <v>11380.557484537167</v>
      </c>
      <c r="R13" s="3">
        <v>11996.819470291199</v>
      </c>
      <c r="S13" s="3">
        <v>12435.865203818828</v>
      </c>
      <c r="T13" s="3">
        <v>13052.127189572868</v>
      </c>
      <c r="U13" s="3">
        <v>13491.172923100494</v>
      </c>
      <c r="W13" s="17"/>
      <c r="X13" s="7">
        <v>650</v>
      </c>
      <c r="Y13" s="3">
        <f t="shared" si="1"/>
        <v>4173.1066047959803</v>
      </c>
      <c r="Z13" s="3">
        <f t="shared" si="2"/>
        <v>4800.7349695539951</v>
      </c>
      <c r="AA13" s="3">
        <f t="shared" si="3"/>
        <v>5275.9031714453176</v>
      </c>
      <c r="AB13" s="3">
        <f t="shared" si="4"/>
        <v>5919.8969465582804</v>
      </c>
      <c r="AC13" s="3">
        <f t="shared" si="5"/>
        <v>6378.699738094655</v>
      </c>
      <c r="AD13" s="3">
        <f t="shared" si="6"/>
        <v>7022.6935132076196</v>
      </c>
      <c r="AE13" s="3">
        <f t="shared" si="7"/>
        <v>7481.4963047439933</v>
      </c>
      <c r="AF13" s="3">
        <f t="shared" si="8"/>
        <v>8125.4900798569552</v>
      </c>
      <c r="AG13" s="3">
        <f t="shared" si="9"/>
        <v>9036.0977593614025</v>
      </c>
      <c r="AH13" s="3">
        <f t="shared" si="10"/>
        <v>9713.9859436908355</v>
      </c>
      <c r="AI13" s="3">
        <f t="shared" si="11"/>
        <v>10196.936250571229</v>
      </c>
      <c r="AJ13" s="3">
        <f t="shared" si="12"/>
        <v>10874.824434900662</v>
      </c>
      <c r="AK13" s="3">
        <f t="shared" si="13"/>
        <v>11357.774741781057</v>
      </c>
      <c r="AL13" s="3">
        <f t="shared" si="14"/>
        <v>12035.662926110492</v>
      </c>
      <c r="AM13" s="3">
        <f t="shared" si="15"/>
        <v>12518.613232990885</v>
      </c>
      <c r="AN13" s="3">
        <f t="shared" si="16"/>
        <v>13196.50141732032</v>
      </c>
      <c r="AO13" s="3">
        <f t="shared" si="17"/>
        <v>13679.451724200713</v>
      </c>
      <c r="AP13" s="3">
        <f t="shared" si="18"/>
        <v>14357.339908530155</v>
      </c>
      <c r="AQ13" s="3">
        <f t="shared" si="19"/>
        <v>14840.290215410545</v>
      </c>
    </row>
    <row r="14" spans="1:43" x14ac:dyDescent="0.25">
      <c r="A14" s="17"/>
      <c r="B14" s="7">
        <v>700</v>
      </c>
      <c r="C14" s="3">
        <v>3922.616969942103</v>
      </c>
      <c r="D14" s="3">
        <v>4531.2154732377949</v>
      </c>
      <c r="E14" s="3">
        <v>4988.5380742706611</v>
      </c>
      <c r="F14" s="3">
        <v>5612.0142233435781</v>
      </c>
      <c r="G14" s="3">
        <v>6054.4591785992216</v>
      </c>
      <c r="H14" s="3">
        <v>6677.935327672134</v>
      </c>
      <c r="I14" s="3">
        <v>7120.3802829277765</v>
      </c>
      <c r="J14" s="3">
        <v>7743.8564320006917</v>
      </c>
      <c r="K14" s="3">
        <v>8617.1593550066682</v>
      </c>
      <c r="L14" s="3">
        <v>9273.4500382413189</v>
      </c>
      <c r="M14" s="3">
        <v>9859.4555906884016</v>
      </c>
      <c r="N14" s="3">
        <v>10395.472253324011</v>
      </c>
      <c r="O14" s="3">
        <v>10861.203785172056</v>
      </c>
      <c r="P14" s="3">
        <v>11517.494468406705</v>
      </c>
      <c r="Q14" s="3">
        <v>11983.226000254746</v>
      </c>
      <c r="R14" s="3">
        <v>12639.516683489395</v>
      </c>
      <c r="S14" s="3">
        <v>13105.24821533744</v>
      </c>
      <c r="T14" s="3">
        <v>13761.538898572087</v>
      </c>
      <c r="U14" s="3">
        <v>14227.270430420129</v>
      </c>
      <c r="W14" s="17"/>
      <c r="X14" s="7">
        <v>700</v>
      </c>
      <c r="Y14" s="3">
        <f t="shared" si="1"/>
        <v>4314.8786669363135</v>
      </c>
      <c r="Z14" s="3">
        <f t="shared" si="2"/>
        <v>4984.3370205615747</v>
      </c>
      <c r="AA14" s="3">
        <f t="shared" si="3"/>
        <v>5487.3918816977275</v>
      </c>
      <c r="AB14" s="3">
        <f t="shared" si="4"/>
        <v>6173.2156456779367</v>
      </c>
      <c r="AC14" s="3">
        <f t="shared" si="5"/>
        <v>6659.9050964591443</v>
      </c>
      <c r="AD14" s="3">
        <f t="shared" si="6"/>
        <v>7345.728860439348</v>
      </c>
      <c r="AE14" s="3">
        <f t="shared" si="7"/>
        <v>7832.4183112205546</v>
      </c>
      <c r="AF14" s="3">
        <f t="shared" si="8"/>
        <v>8518.242075200762</v>
      </c>
      <c r="AG14" s="3">
        <f t="shared" si="9"/>
        <v>9478.8752905073361</v>
      </c>
      <c r="AH14" s="3">
        <f t="shared" si="10"/>
        <v>10200.795042065452</v>
      </c>
      <c r="AI14" s="3">
        <f t="shared" si="11"/>
        <v>10845.401149757243</v>
      </c>
      <c r="AJ14" s="3">
        <f t="shared" si="12"/>
        <v>11435.019478656413</v>
      </c>
      <c r="AK14" s="3">
        <f t="shared" si="13"/>
        <v>11947.324163689264</v>
      </c>
      <c r="AL14" s="3">
        <f t="shared" si="14"/>
        <v>12669.243915247376</v>
      </c>
      <c r="AM14" s="3">
        <f t="shared" si="15"/>
        <v>13181.548600280223</v>
      </c>
      <c r="AN14" s="3">
        <f t="shared" si="16"/>
        <v>13903.468351838335</v>
      </c>
      <c r="AO14" s="3">
        <f t="shared" si="17"/>
        <v>14415.773036871185</v>
      </c>
      <c r="AP14" s="3">
        <f t="shared" si="18"/>
        <v>15137.692788429298</v>
      </c>
      <c r="AQ14" s="3">
        <f t="shared" si="19"/>
        <v>15649.997473462143</v>
      </c>
    </row>
    <row r="15" spans="1:43" x14ac:dyDescent="0.25">
      <c r="A15" s="17"/>
      <c r="B15" s="7">
        <v>750</v>
      </c>
      <c r="C15" s="3">
        <v>4051.5006627969497</v>
      </c>
      <c r="D15" s="3">
        <v>4698.1264286992282</v>
      </c>
      <c r="E15" s="3">
        <v>5180.8005381364856</v>
      </c>
      <c r="F15" s="3">
        <v>5842.3039498159897</v>
      </c>
      <c r="G15" s="3">
        <v>6310.1004134760242</v>
      </c>
      <c r="H15" s="3">
        <v>6971.6038251555301</v>
      </c>
      <c r="I15" s="3">
        <v>7439.4002888155619</v>
      </c>
      <c r="J15" s="3">
        <v>8100.9037004950624</v>
      </c>
      <c r="K15" s="3">
        <v>9019.6843833211569</v>
      </c>
      <c r="L15" s="3">
        <v>9716.0037640364208</v>
      </c>
      <c r="M15" s="3">
        <v>10208.421094204879</v>
      </c>
      <c r="N15" s="3">
        <v>10904.740474920145</v>
      </c>
      <c r="O15" s="3">
        <v>11397.1578050886</v>
      </c>
      <c r="P15" s="3">
        <v>12093.477185803868</v>
      </c>
      <c r="Q15" s="3">
        <v>12585.894515972321</v>
      </c>
      <c r="R15" s="3">
        <v>13282.21389668759</v>
      </c>
      <c r="S15" s="3">
        <v>13774.631226856047</v>
      </c>
      <c r="T15" s="3">
        <v>14470.950607571316</v>
      </c>
      <c r="U15" s="3">
        <v>14963.367937739773</v>
      </c>
      <c r="W15" s="17"/>
      <c r="X15" s="7">
        <v>750</v>
      </c>
      <c r="Y15" s="3">
        <f t="shared" si="1"/>
        <v>4456.6507290766449</v>
      </c>
      <c r="Z15" s="3">
        <f t="shared" si="2"/>
        <v>5167.9390715691516</v>
      </c>
      <c r="AA15" s="3">
        <f t="shared" si="3"/>
        <v>5698.8805919501347</v>
      </c>
      <c r="AB15" s="3">
        <f t="shared" si="4"/>
        <v>6426.5343447975893</v>
      </c>
      <c r="AC15" s="3">
        <f t="shared" si="5"/>
        <v>6941.1104548236272</v>
      </c>
      <c r="AD15" s="3">
        <f t="shared" si="6"/>
        <v>7668.7642076710836</v>
      </c>
      <c r="AE15" s="3">
        <f t="shared" si="7"/>
        <v>8183.3403176971187</v>
      </c>
      <c r="AF15" s="3">
        <f t="shared" si="8"/>
        <v>8910.9940705445697</v>
      </c>
      <c r="AG15" s="3">
        <f t="shared" si="9"/>
        <v>9921.6528216532733</v>
      </c>
      <c r="AH15" s="3">
        <f t="shared" si="10"/>
        <v>10687.604140440064</v>
      </c>
      <c r="AI15" s="3">
        <f t="shared" si="11"/>
        <v>11229.263203625369</v>
      </c>
      <c r="AJ15" s="3">
        <f t="shared" si="12"/>
        <v>11995.214522412161</v>
      </c>
      <c r="AK15" s="3">
        <f t="shared" si="13"/>
        <v>12536.873585597461</v>
      </c>
      <c r="AL15" s="3">
        <f t="shared" si="14"/>
        <v>13302.824904384255</v>
      </c>
      <c r="AM15" s="3">
        <f t="shared" si="15"/>
        <v>13844.483967569555</v>
      </c>
      <c r="AN15" s="3">
        <f t="shared" si="16"/>
        <v>14610.435286356351</v>
      </c>
      <c r="AO15" s="3">
        <f t="shared" si="17"/>
        <v>15152.094349541652</v>
      </c>
      <c r="AP15" s="3">
        <f t="shared" si="18"/>
        <v>15918.045668328448</v>
      </c>
      <c r="AQ15" s="3">
        <f t="shared" si="19"/>
        <v>16459.704731513753</v>
      </c>
    </row>
    <row r="16" spans="1:43" x14ac:dyDescent="0.25">
      <c r="A16" s="17"/>
      <c r="B16" s="7">
        <v>800</v>
      </c>
      <c r="C16" s="3">
        <v>4180.3843556517995</v>
      </c>
      <c r="D16" s="3">
        <v>4865.0373841606643</v>
      </c>
      <c r="E16" s="3">
        <v>5373.0630020023127</v>
      </c>
      <c r="F16" s="3">
        <v>6072.5936762884039</v>
      </c>
      <c r="G16" s="3">
        <v>6565.7416483528286</v>
      </c>
      <c r="H16" s="3">
        <v>7265.272322638918</v>
      </c>
      <c r="I16" s="3">
        <v>7758.4202947033446</v>
      </c>
      <c r="J16" s="3">
        <v>8457.9509689894348</v>
      </c>
      <c r="K16" s="3">
        <v>9422.209411635642</v>
      </c>
      <c r="L16" s="3">
        <v>10158.557489831526</v>
      </c>
      <c r="M16" s="3">
        <v>10677.660618320393</v>
      </c>
      <c r="N16" s="3">
        <v>11414.008696516281</v>
      </c>
      <c r="O16" s="3">
        <v>11933.111825005144</v>
      </c>
      <c r="P16" s="3">
        <v>12669.459903201032</v>
      </c>
      <c r="Q16" s="3">
        <v>13188.563031689902</v>
      </c>
      <c r="R16" s="3">
        <v>13924.911109885781</v>
      </c>
      <c r="S16" s="3">
        <v>14444.014238374652</v>
      </c>
      <c r="T16" s="3">
        <v>15180.362316570532</v>
      </c>
      <c r="U16" s="3">
        <v>15699.465445059404</v>
      </c>
      <c r="W16" s="17"/>
      <c r="X16" s="7">
        <v>800</v>
      </c>
      <c r="Y16" s="3">
        <f t="shared" si="1"/>
        <v>4598.4227912169799</v>
      </c>
      <c r="Z16" s="3">
        <f t="shared" si="2"/>
        <v>5351.5411225767311</v>
      </c>
      <c r="AA16" s="3">
        <f t="shared" si="3"/>
        <v>5910.3693022025445</v>
      </c>
      <c r="AB16" s="3">
        <f t="shared" si="4"/>
        <v>6679.8530439172446</v>
      </c>
      <c r="AC16" s="3">
        <f t="shared" si="5"/>
        <v>7222.3158131881119</v>
      </c>
      <c r="AD16" s="3">
        <f t="shared" si="6"/>
        <v>7991.7995549028101</v>
      </c>
      <c r="AE16" s="3">
        <f t="shared" si="7"/>
        <v>8534.2623241736801</v>
      </c>
      <c r="AF16" s="3">
        <f t="shared" si="8"/>
        <v>9303.7460658883792</v>
      </c>
      <c r="AG16" s="3">
        <f t="shared" si="9"/>
        <v>10364.430352799207</v>
      </c>
      <c r="AH16" s="3">
        <f t="shared" si="10"/>
        <v>11174.413238814679</v>
      </c>
      <c r="AI16" s="3">
        <f t="shared" si="11"/>
        <v>11745.426680152434</v>
      </c>
      <c r="AJ16" s="3">
        <f t="shared" si="12"/>
        <v>12555.409566167909</v>
      </c>
      <c r="AK16" s="3">
        <f t="shared" si="13"/>
        <v>13126.42300750566</v>
      </c>
      <c r="AL16" s="3">
        <f t="shared" si="14"/>
        <v>13936.405893521136</v>
      </c>
      <c r="AM16" s="3">
        <f t="shared" si="15"/>
        <v>14507.419334858894</v>
      </c>
      <c r="AN16" s="3">
        <f t="shared" si="16"/>
        <v>15317.402220874361</v>
      </c>
      <c r="AO16" s="3">
        <f t="shared" si="17"/>
        <v>15888.415662212117</v>
      </c>
      <c r="AP16" s="3">
        <f t="shared" si="18"/>
        <v>16698.398548227586</v>
      </c>
      <c r="AQ16" s="3">
        <f t="shared" si="19"/>
        <v>17269.411989565346</v>
      </c>
    </row>
    <row r="17" spans="1:43" x14ac:dyDescent="0.25">
      <c r="A17" s="17"/>
      <c r="B17" s="7">
        <v>850</v>
      </c>
      <c r="C17" s="3">
        <v>4309.2680485066458</v>
      </c>
      <c r="D17" s="3">
        <v>5031.9483396220976</v>
      </c>
      <c r="E17" s="3">
        <v>5565.3254658681408</v>
      </c>
      <c r="F17" s="3">
        <v>6302.8834027608182</v>
      </c>
      <c r="G17" s="3">
        <v>6821.3828832296358</v>
      </c>
      <c r="H17" s="3">
        <v>7558.9408201223105</v>
      </c>
      <c r="I17" s="3">
        <v>8077.4403005911254</v>
      </c>
      <c r="J17" s="3">
        <v>8814.9982374838037</v>
      </c>
      <c r="K17" s="3">
        <v>9824.7344399501271</v>
      </c>
      <c r="L17" s="3">
        <v>10601.11121562663</v>
      </c>
      <c r="M17" s="3">
        <v>11146.90014243591</v>
      </c>
      <c r="N17" s="3">
        <v>11923.276918112413</v>
      </c>
      <c r="O17" s="3">
        <v>12469.065844921699</v>
      </c>
      <c r="P17" s="3">
        <v>13245.4426205982</v>
      </c>
      <c r="Q17" s="3">
        <v>13791.23154740748</v>
      </c>
      <c r="R17" s="3">
        <v>14567.608323083983</v>
      </c>
      <c r="S17" s="3">
        <v>15113.397249893262</v>
      </c>
      <c r="T17" s="3">
        <v>15889.774025569766</v>
      </c>
      <c r="U17" s="3">
        <v>16435.562952379041</v>
      </c>
      <c r="W17" s="17"/>
      <c r="X17" s="7">
        <v>850</v>
      </c>
      <c r="Y17" s="3">
        <f t="shared" si="1"/>
        <v>4740.1948533573104</v>
      </c>
      <c r="Z17" s="3">
        <f t="shared" si="2"/>
        <v>5535.143173584308</v>
      </c>
      <c r="AA17" s="3">
        <f t="shared" si="3"/>
        <v>6121.8580124549553</v>
      </c>
      <c r="AB17" s="3">
        <f t="shared" si="4"/>
        <v>6933.1717430369008</v>
      </c>
      <c r="AC17" s="3">
        <f t="shared" si="5"/>
        <v>7503.5211715526002</v>
      </c>
      <c r="AD17" s="3">
        <f t="shared" si="6"/>
        <v>8314.8349021345421</v>
      </c>
      <c r="AE17" s="3">
        <f t="shared" si="7"/>
        <v>8885.1843306502378</v>
      </c>
      <c r="AF17" s="3">
        <f t="shared" si="8"/>
        <v>9696.4980612321851</v>
      </c>
      <c r="AG17" s="3">
        <f t="shared" si="9"/>
        <v>10807.207883945141</v>
      </c>
      <c r="AH17" s="3">
        <f t="shared" si="10"/>
        <v>11661.222337189294</v>
      </c>
      <c r="AI17" s="3">
        <f t="shared" si="11"/>
        <v>12261.590156679502</v>
      </c>
      <c r="AJ17" s="3">
        <f t="shared" si="12"/>
        <v>13115.604609923656</v>
      </c>
      <c r="AK17" s="3">
        <f t="shared" si="13"/>
        <v>13715.97242941387</v>
      </c>
      <c r="AL17" s="3">
        <f t="shared" si="14"/>
        <v>14569.98688265802</v>
      </c>
      <c r="AM17" s="3">
        <f t="shared" si="15"/>
        <v>15170.35470214823</v>
      </c>
      <c r="AN17" s="3">
        <f t="shared" si="16"/>
        <v>16024.369155392384</v>
      </c>
      <c r="AO17" s="3">
        <f t="shared" si="17"/>
        <v>16624.736974882588</v>
      </c>
      <c r="AP17" s="3">
        <f t="shared" si="18"/>
        <v>17478.751428126743</v>
      </c>
      <c r="AQ17" s="3">
        <f t="shared" si="19"/>
        <v>18079.119247616945</v>
      </c>
    </row>
    <row r="18" spans="1:43" x14ac:dyDescent="0.25">
      <c r="A18" s="17"/>
      <c r="B18" s="7">
        <v>900</v>
      </c>
      <c r="C18" s="3">
        <v>4438.1517413614938</v>
      </c>
      <c r="D18" s="3">
        <v>5198.8592950835327</v>
      </c>
      <c r="E18" s="3">
        <v>5757.5879297339661</v>
      </c>
      <c r="F18" s="3">
        <v>6533.1731292332306</v>
      </c>
      <c r="G18" s="3">
        <v>7077.0241181064384</v>
      </c>
      <c r="H18" s="3">
        <v>7852.6093176057047</v>
      </c>
      <c r="I18" s="3">
        <v>8396.4603064789098</v>
      </c>
      <c r="J18" s="3">
        <v>9172.0455059781725</v>
      </c>
      <c r="K18" s="3">
        <v>10227.259468264614</v>
      </c>
      <c r="L18" s="3">
        <v>11043.664941421735</v>
      </c>
      <c r="M18" s="3">
        <v>11616.139666551426</v>
      </c>
      <c r="N18" s="3">
        <v>12368.478722486048</v>
      </c>
      <c r="O18" s="3">
        <v>13005.019864838241</v>
      </c>
      <c r="P18" s="3">
        <v>13821.425337995366</v>
      </c>
      <c r="Q18" s="3">
        <v>14393.900063125051</v>
      </c>
      <c r="R18" s="3">
        <v>15210.305536282174</v>
      </c>
      <c r="S18" s="3">
        <v>15782.780261411865</v>
      </c>
      <c r="T18" s="3">
        <v>16599.18573456899</v>
      </c>
      <c r="U18" s="3">
        <v>17171.66045969868</v>
      </c>
      <c r="W18" s="17"/>
      <c r="X18" s="7">
        <v>900</v>
      </c>
      <c r="Y18" s="3">
        <f t="shared" si="1"/>
        <v>4881.9669154976436</v>
      </c>
      <c r="Z18" s="3">
        <f t="shared" si="2"/>
        <v>5718.7452245918867</v>
      </c>
      <c r="AA18" s="3">
        <f t="shared" si="3"/>
        <v>6333.3467227073634</v>
      </c>
      <c r="AB18" s="3">
        <f t="shared" si="4"/>
        <v>7186.4904421565543</v>
      </c>
      <c r="AC18" s="3">
        <f t="shared" si="5"/>
        <v>7784.7265299170831</v>
      </c>
      <c r="AD18" s="3">
        <f t="shared" si="6"/>
        <v>8637.8702493662768</v>
      </c>
      <c r="AE18" s="3">
        <f t="shared" si="7"/>
        <v>9236.106337126801</v>
      </c>
      <c r="AF18" s="3">
        <f t="shared" si="8"/>
        <v>10089.250056575991</v>
      </c>
      <c r="AG18" s="3">
        <f t="shared" si="9"/>
        <v>11249.985415091076</v>
      </c>
      <c r="AH18" s="3">
        <f t="shared" si="10"/>
        <v>12148.031435563909</v>
      </c>
      <c r="AI18" s="3">
        <f t="shared" si="11"/>
        <v>12777.75363320657</v>
      </c>
      <c r="AJ18" s="3">
        <f t="shared" si="12"/>
        <v>13605.326594734654</v>
      </c>
      <c r="AK18" s="3">
        <f t="shared" si="13"/>
        <v>14305.521851322066</v>
      </c>
      <c r="AL18" s="3">
        <f t="shared" si="14"/>
        <v>15203.567871794903</v>
      </c>
      <c r="AM18" s="3">
        <f t="shared" si="15"/>
        <v>15833.290069437557</v>
      </c>
      <c r="AN18" s="3">
        <f t="shared" si="16"/>
        <v>16731.336089910394</v>
      </c>
      <c r="AO18" s="3">
        <f t="shared" si="17"/>
        <v>17361.058287553053</v>
      </c>
      <c r="AP18" s="3">
        <f t="shared" si="18"/>
        <v>18259.10430802589</v>
      </c>
      <c r="AQ18" s="3">
        <f t="shared" si="19"/>
        <v>18888.826505668549</v>
      </c>
    </row>
    <row r="19" spans="1:43" x14ac:dyDescent="0.25">
      <c r="A19" s="17"/>
      <c r="B19" s="7">
        <v>950</v>
      </c>
      <c r="C19" s="3">
        <v>4567.0354342163409</v>
      </c>
      <c r="D19" s="3">
        <v>5365.7702505449688</v>
      </c>
      <c r="E19" s="3">
        <v>5949.8503935997942</v>
      </c>
      <c r="F19" s="3">
        <v>6763.4628557056431</v>
      </c>
      <c r="G19" s="3">
        <v>7332.6653529832438</v>
      </c>
      <c r="H19" s="3">
        <v>8146.2778150890936</v>
      </c>
      <c r="I19" s="3">
        <v>8715.4803123666916</v>
      </c>
      <c r="J19" s="3">
        <v>9529.0927744725468</v>
      </c>
      <c r="K19" s="3">
        <v>10629.784496579099</v>
      </c>
      <c r="L19" s="3">
        <v>11486.218667216839</v>
      </c>
      <c r="M19" s="3">
        <v>12085.379190666941</v>
      </c>
      <c r="N19" s="3">
        <v>12941.813361304679</v>
      </c>
      <c r="O19" s="3">
        <v>13540.973884754787</v>
      </c>
      <c r="P19" s="3">
        <v>14397.408055392523</v>
      </c>
      <c r="Q19" s="3">
        <v>14996.568578842629</v>
      </c>
      <c r="R19" s="3">
        <v>15853.002749480367</v>
      </c>
      <c r="S19" s="3">
        <v>16452.163272930469</v>
      </c>
      <c r="T19" s="3">
        <v>17308.597443568211</v>
      </c>
      <c r="U19" s="3">
        <v>17907.757967018311</v>
      </c>
      <c r="W19" s="17"/>
      <c r="X19" s="7">
        <v>950</v>
      </c>
      <c r="Y19" s="3">
        <f t="shared" si="1"/>
        <v>5023.738977637975</v>
      </c>
      <c r="Z19" s="3">
        <f t="shared" si="2"/>
        <v>5902.3472755994662</v>
      </c>
      <c r="AA19" s="3">
        <f t="shared" si="3"/>
        <v>6544.8354329597742</v>
      </c>
      <c r="AB19" s="3">
        <f t="shared" si="4"/>
        <v>7439.8091412762078</v>
      </c>
      <c r="AC19" s="3">
        <f t="shared" si="5"/>
        <v>8065.9318882815687</v>
      </c>
      <c r="AD19" s="3">
        <f t="shared" si="6"/>
        <v>8960.9055965980042</v>
      </c>
      <c r="AE19" s="3">
        <f t="shared" si="7"/>
        <v>9587.0283436033624</v>
      </c>
      <c r="AF19" s="3">
        <f t="shared" si="8"/>
        <v>10482.002051919802</v>
      </c>
      <c r="AG19" s="3">
        <f t="shared" si="9"/>
        <v>11692.76294623701</v>
      </c>
      <c r="AH19" s="3">
        <f t="shared" si="10"/>
        <v>12634.840533938524</v>
      </c>
      <c r="AI19" s="3">
        <f t="shared" si="11"/>
        <v>13293.917109733637</v>
      </c>
      <c r="AJ19" s="3">
        <f t="shared" si="12"/>
        <v>14235.994697435148</v>
      </c>
      <c r="AK19" s="3">
        <f t="shared" si="13"/>
        <v>14895.071273230267</v>
      </c>
      <c r="AL19" s="3">
        <f t="shared" si="14"/>
        <v>15837.148860931777</v>
      </c>
      <c r="AM19" s="3">
        <f t="shared" si="15"/>
        <v>16496.225436726894</v>
      </c>
      <c r="AN19" s="3">
        <f t="shared" si="16"/>
        <v>17438.303024428405</v>
      </c>
      <c r="AO19" s="3">
        <f t="shared" si="17"/>
        <v>18097.379600223518</v>
      </c>
      <c r="AP19" s="3">
        <f t="shared" si="18"/>
        <v>19039.457187925032</v>
      </c>
      <c r="AQ19" s="3">
        <f t="shared" si="19"/>
        <v>19698.533763720145</v>
      </c>
    </row>
    <row r="20" spans="1:43" x14ac:dyDescent="0.25">
      <c r="A20" s="17"/>
      <c r="B20" s="7">
        <v>1000</v>
      </c>
      <c r="C20" s="3">
        <v>4695.9191270711899</v>
      </c>
      <c r="D20" s="3">
        <v>5532.681206006403</v>
      </c>
      <c r="E20" s="3">
        <v>6142.1128574656186</v>
      </c>
      <c r="F20" s="3">
        <v>6993.7525821780573</v>
      </c>
      <c r="G20" s="3">
        <v>7588.3065878600501</v>
      </c>
      <c r="H20" s="3">
        <v>8439.9463125724869</v>
      </c>
      <c r="I20" s="3">
        <v>9034.500318254477</v>
      </c>
      <c r="J20" s="3">
        <v>9886.1400429669175</v>
      </c>
      <c r="K20" s="3">
        <v>11032.309524893588</v>
      </c>
      <c r="L20" s="3">
        <v>11928.772393011945</v>
      </c>
      <c r="M20" s="3">
        <v>12554.61871478246</v>
      </c>
      <c r="N20" s="3">
        <v>13451.081582900821</v>
      </c>
      <c r="O20" s="3">
        <v>14076.927904671333</v>
      </c>
      <c r="P20" s="3">
        <v>14973.390772789689</v>
      </c>
      <c r="Q20" s="3">
        <v>15599.237094560207</v>
      </c>
      <c r="R20" s="3">
        <v>16495.699962678562</v>
      </c>
      <c r="S20" s="3">
        <v>17121.546284449083</v>
      </c>
      <c r="T20" s="3">
        <v>18018.009152567436</v>
      </c>
      <c r="U20" s="3">
        <v>18643.855474337954</v>
      </c>
      <c r="W20" s="17"/>
      <c r="X20" s="7">
        <v>1000</v>
      </c>
      <c r="Y20" s="3">
        <f t="shared" si="1"/>
        <v>5165.5110397783092</v>
      </c>
      <c r="Z20" s="3">
        <f t="shared" si="2"/>
        <v>6085.949326607044</v>
      </c>
      <c r="AA20" s="3">
        <f t="shared" si="3"/>
        <v>6756.3241432121813</v>
      </c>
      <c r="AB20" s="3">
        <f t="shared" si="4"/>
        <v>7693.127840395864</v>
      </c>
      <c r="AC20" s="3">
        <f t="shared" si="5"/>
        <v>8347.1372466460562</v>
      </c>
      <c r="AD20" s="3">
        <f t="shared" si="6"/>
        <v>9283.9409438297371</v>
      </c>
      <c r="AE20" s="3">
        <f t="shared" si="7"/>
        <v>9937.9503500799256</v>
      </c>
      <c r="AF20" s="3">
        <f t="shared" si="8"/>
        <v>10874.75404726361</v>
      </c>
      <c r="AG20" s="3">
        <f t="shared" si="9"/>
        <v>12135.540477382947</v>
      </c>
      <c r="AH20" s="3">
        <f t="shared" si="10"/>
        <v>13121.64963231314</v>
      </c>
      <c r="AI20" s="3">
        <f t="shared" si="11"/>
        <v>13810.080586260707</v>
      </c>
      <c r="AJ20" s="3">
        <f t="shared" si="12"/>
        <v>14796.189741190903</v>
      </c>
      <c r="AK20" s="3">
        <f t="shared" si="13"/>
        <v>15484.620695138467</v>
      </c>
      <c r="AL20" s="3">
        <f t="shared" si="14"/>
        <v>16470.729850068659</v>
      </c>
      <c r="AM20" s="3">
        <f t="shared" si="15"/>
        <v>17159.160804016228</v>
      </c>
      <c r="AN20" s="3">
        <f t="shared" si="16"/>
        <v>18145.269958946421</v>
      </c>
      <c r="AO20" s="3">
        <f t="shared" si="17"/>
        <v>18833.700912893994</v>
      </c>
      <c r="AP20" s="3">
        <f t="shared" si="18"/>
        <v>19819.810067824183</v>
      </c>
      <c r="AQ20" s="3">
        <f t="shared" si="19"/>
        <v>20508.241021771752</v>
      </c>
    </row>
    <row r="21" spans="1:4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ht="15.75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ht="15.75" thickBot="1" x14ac:dyDescent="0.3">
      <c r="A23" s="17" t="s">
        <v>3</v>
      </c>
      <c r="B23" s="8" t="s">
        <v>0</v>
      </c>
      <c r="C23" s="9">
        <v>250</v>
      </c>
      <c r="D23" s="9">
        <v>300</v>
      </c>
      <c r="E23" s="9">
        <v>350</v>
      </c>
      <c r="F23" s="9">
        <v>400</v>
      </c>
      <c r="G23" s="9">
        <v>500</v>
      </c>
      <c r="H23" s="9">
        <v>600</v>
      </c>
      <c r="I23" s="9">
        <v>800</v>
      </c>
      <c r="J23" s="9">
        <v>1000</v>
      </c>
      <c r="K23" s="9">
        <v>1200</v>
      </c>
      <c r="L23" s="9">
        <v>1400</v>
      </c>
      <c r="M23" s="9">
        <v>1600</v>
      </c>
      <c r="N23" s="9">
        <v>1800</v>
      </c>
      <c r="O23" s="9">
        <v>2000</v>
      </c>
      <c r="P23" s="9">
        <v>2200</v>
      </c>
      <c r="Q23" s="1"/>
      <c r="R23" s="1"/>
      <c r="S23" s="1"/>
      <c r="T23" s="1"/>
      <c r="U23" s="1"/>
      <c r="W23" s="17" t="s">
        <v>4</v>
      </c>
      <c r="X23" s="8" t="s">
        <v>0</v>
      </c>
      <c r="Y23" s="9">
        <v>250</v>
      </c>
      <c r="Z23" s="9">
        <v>300</v>
      </c>
      <c r="AA23" s="9">
        <v>350</v>
      </c>
      <c r="AB23" s="9">
        <v>400</v>
      </c>
      <c r="AC23" s="9">
        <v>500</v>
      </c>
      <c r="AD23" s="9">
        <v>600</v>
      </c>
      <c r="AE23" s="9">
        <v>800</v>
      </c>
      <c r="AF23" s="9">
        <v>1000</v>
      </c>
      <c r="AG23" s="9">
        <v>1200</v>
      </c>
      <c r="AH23" s="9">
        <v>1400</v>
      </c>
      <c r="AI23" s="9">
        <v>1600</v>
      </c>
      <c r="AJ23" s="9">
        <v>1800</v>
      </c>
      <c r="AK23" s="9">
        <v>2000</v>
      </c>
      <c r="AL23" s="9">
        <v>2200</v>
      </c>
      <c r="AM23" s="1"/>
      <c r="AN23" s="1"/>
      <c r="AO23" s="1"/>
      <c r="AP23" s="1"/>
      <c r="AQ23" s="1"/>
    </row>
    <row r="24" spans="1:43" ht="15.75" thickBot="1" x14ac:dyDescent="0.3">
      <c r="A24" s="17"/>
      <c r="B24" s="10">
        <v>300</v>
      </c>
      <c r="C24" s="4">
        <v>4488.3249472045381</v>
      </c>
      <c r="D24" s="4">
        <v>4988.2929215828408</v>
      </c>
      <c r="E24" s="4">
        <v>5328.5541786085614</v>
      </c>
      <c r="F24" s="4">
        <v>5668.8154356342829</v>
      </c>
      <c r="G24" s="4">
        <v>6623.3772291197665</v>
      </c>
      <c r="H24" s="4">
        <v>7303.8997431712123</v>
      </c>
      <c r="I24" s="4">
        <v>8938.9840507081371</v>
      </c>
      <c r="J24" s="4">
        <v>10574.068358245062</v>
      </c>
      <c r="K24" s="4">
        <v>12209.152665781992</v>
      </c>
      <c r="L24" s="4">
        <v>13844.236973318915</v>
      </c>
      <c r="M24" s="4">
        <v>15479.321280855846</v>
      </c>
      <c r="N24" s="4">
        <v>17114.405588392776</v>
      </c>
      <c r="O24" s="4">
        <v>18749.489895929699</v>
      </c>
      <c r="P24" s="4">
        <v>20384.574203466629</v>
      </c>
      <c r="Q24" s="1"/>
      <c r="R24" s="20" t="s">
        <v>9</v>
      </c>
      <c r="S24" s="20"/>
      <c r="T24" s="20"/>
      <c r="U24" s="20"/>
      <c r="W24" s="17"/>
      <c r="X24" s="10">
        <v>300</v>
      </c>
      <c r="Y24" s="4">
        <f>C24*1.1</f>
        <v>4937.1574419249928</v>
      </c>
      <c r="Z24" s="4">
        <f t="shared" ref="Z24:AL24" si="20">D24*1.1</f>
        <v>5487.1222137411251</v>
      </c>
      <c r="AA24" s="4">
        <f t="shared" si="20"/>
        <v>5861.4095964694179</v>
      </c>
      <c r="AB24" s="4">
        <f t="shared" si="20"/>
        <v>6235.6969791977117</v>
      </c>
      <c r="AC24" s="4">
        <f t="shared" si="20"/>
        <v>7285.7149520317435</v>
      </c>
      <c r="AD24" s="4">
        <f t="shared" si="20"/>
        <v>8034.2897174883346</v>
      </c>
      <c r="AE24" s="4">
        <f t="shared" si="20"/>
        <v>9832.8824557789521</v>
      </c>
      <c r="AF24" s="4">
        <f t="shared" si="20"/>
        <v>11631.47519406957</v>
      </c>
      <c r="AG24" s="4">
        <f t="shared" si="20"/>
        <v>13430.067932360193</v>
      </c>
      <c r="AH24" s="4">
        <f t="shared" si="20"/>
        <v>15228.660670650808</v>
      </c>
      <c r="AI24" s="4">
        <f t="shared" si="20"/>
        <v>17027.253408941433</v>
      </c>
      <c r="AJ24" s="4">
        <f t="shared" si="20"/>
        <v>18825.846147232056</v>
      </c>
      <c r="AK24" s="4">
        <f t="shared" si="20"/>
        <v>20624.438885522672</v>
      </c>
      <c r="AL24" s="4">
        <f t="shared" si="20"/>
        <v>22423.031623813295</v>
      </c>
      <c r="AM24" s="1"/>
      <c r="AN24" s="1"/>
      <c r="AO24" s="1"/>
      <c r="AP24" s="1"/>
      <c r="AQ24" s="1"/>
    </row>
    <row r="25" spans="1:43" ht="15.75" thickBot="1" x14ac:dyDescent="0.3">
      <c r="A25" s="17"/>
      <c r="B25" s="10">
        <v>350</v>
      </c>
      <c r="C25" s="4">
        <v>4669.4994057338481</v>
      </c>
      <c r="D25" s="4">
        <v>5315.7672539185769</v>
      </c>
      <c r="E25" s="4">
        <v>5688.6850552873047</v>
      </c>
      <c r="F25" s="4">
        <v>6061.6028566560299</v>
      </c>
      <c r="G25" s="4">
        <v>7114.1342831705415</v>
      </c>
      <c r="H25" s="4">
        <v>7859.9698859079963</v>
      </c>
      <c r="I25" s="4">
        <v>9658.3369151599582</v>
      </c>
      <c r="J25" s="4">
        <v>11456.70394441192</v>
      </c>
      <c r="K25" s="4">
        <v>13255.070973663884</v>
      </c>
      <c r="L25" s="4">
        <v>15053.438002915853</v>
      </c>
      <c r="M25" s="4">
        <v>16851.805032167809</v>
      </c>
      <c r="N25" s="4">
        <v>18650.172061419777</v>
      </c>
      <c r="O25" s="4">
        <v>20448.539090671737</v>
      </c>
      <c r="P25" s="4">
        <v>22246.906119923704</v>
      </c>
      <c r="Q25" s="1"/>
      <c r="R25" s="1"/>
      <c r="S25" s="1"/>
      <c r="T25" s="1"/>
      <c r="U25" s="1"/>
      <c r="W25" s="17"/>
      <c r="X25" s="10">
        <v>350</v>
      </c>
      <c r="Y25" s="4">
        <f t="shared" ref="Y25:Y39" si="21">C25*1.1</f>
        <v>5136.4493463072331</v>
      </c>
      <c r="Z25" s="4">
        <f t="shared" ref="Z25:Z39" si="22">D25*1.1</f>
        <v>5847.3439793104353</v>
      </c>
      <c r="AA25" s="4">
        <f t="shared" ref="AA25:AA39" si="23">E25*1.1</f>
        <v>6257.5535608160353</v>
      </c>
      <c r="AB25" s="4">
        <f t="shared" ref="AB25:AB39" si="24">F25*1.1</f>
        <v>6667.7631423216335</v>
      </c>
      <c r="AC25" s="4">
        <f t="shared" ref="AC25:AC39" si="25">G25*1.1</f>
        <v>7825.5477114875966</v>
      </c>
      <c r="AD25" s="4">
        <f t="shared" ref="AD25:AD39" si="26">H25*1.1</f>
        <v>8645.9668744987957</v>
      </c>
      <c r="AE25" s="4">
        <f t="shared" ref="AE25:AE39" si="27">I25*1.1</f>
        <v>10624.170606675954</v>
      </c>
      <c r="AF25" s="4">
        <f t="shared" ref="AF25:AF39" si="28">J25*1.1</f>
        <v>12602.374338853113</v>
      </c>
      <c r="AG25" s="4">
        <f t="shared" ref="AG25:AG39" si="29">K25*1.1</f>
        <v>14580.578071030273</v>
      </c>
      <c r="AH25" s="4">
        <f t="shared" ref="AH25:AH39" si="30">L25*1.1</f>
        <v>16558.781803207439</v>
      </c>
      <c r="AI25" s="4">
        <f t="shared" ref="AI25:AI39" si="31">M25*1.1</f>
        <v>18536.985535384592</v>
      </c>
      <c r="AJ25" s="4">
        <f t="shared" ref="AJ25:AJ39" si="32">N25*1.1</f>
        <v>20515.189267561756</v>
      </c>
      <c r="AK25" s="4">
        <f t="shared" ref="AK25:AK39" si="33">O25*1.1</f>
        <v>22493.392999738913</v>
      </c>
      <c r="AL25" s="4">
        <f t="shared" ref="AL25:AL39" si="34">P25*1.1</f>
        <v>24471.596731916077</v>
      </c>
      <c r="AM25" s="1"/>
      <c r="AN25" s="1"/>
      <c r="AO25" s="1"/>
      <c r="AP25" s="1"/>
      <c r="AQ25" s="1"/>
    </row>
    <row r="26" spans="1:43" ht="15.75" thickBot="1" x14ac:dyDescent="0.3">
      <c r="A26" s="17"/>
      <c r="B26" s="10">
        <v>400</v>
      </c>
      <c r="C26" s="4">
        <v>5237.667240542577</v>
      </c>
      <c r="D26" s="4">
        <v>5643.2415862543121</v>
      </c>
      <c r="E26" s="4">
        <v>6048.8159319660463</v>
      </c>
      <c r="F26" s="4">
        <v>6454.3902776777823</v>
      </c>
      <c r="G26" s="4">
        <v>7604.8913372213101</v>
      </c>
      <c r="H26" s="4">
        <v>8416.0400286447821</v>
      </c>
      <c r="I26" s="4">
        <v>10377.689779611781</v>
      </c>
      <c r="J26" s="4">
        <v>12339.339530578774</v>
      </c>
      <c r="K26" s="4">
        <v>14300.989281545777</v>
      </c>
      <c r="L26" s="4">
        <v>16262.639032512778</v>
      </c>
      <c r="M26" s="4">
        <v>18224.28878347978</v>
      </c>
      <c r="N26" s="4">
        <v>20185.938534446781</v>
      </c>
      <c r="O26" s="4">
        <v>22147.588285413778</v>
      </c>
      <c r="P26" s="4">
        <v>24109.238036380779</v>
      </c>
      <c r="Q26" s="1"/>
      <c r="R26" s="1"/>
      <c r="S26" s="1"/>
      <c r="T26" s="1"/>
      <c r="U26" s="1"/>
      <c r="W26" s="17"/>
      <c r="X26" s="10">
        <v>400</v>
      </c>
      <c r="Y26" s="4">
        <f t="shared" si="21"/>
        <v>5761.4339645968348</v>
      </c>
      <c r="Z26" s="4">
        <f t="shared" si="22"/>
        <v>6207.5657448797438</v>
      </c>
      <c r="AA26" s="4">
        <f t="shared" si="23"/>
        <v>6653.6975251626518</v>
      </c>
      <c r="AB26" s="4">
        <f t="shared" si="24"/>
        <v>7099.8293054455607</v>
      </c>
      <c r="AC26" s="4">
        <f t="shared" si="25"/>
        <v>8365.3804709434426</v>
      </c>
      <c r="AD26" s="4">
        <f t="shared" si="26"/>
        <v>9257.6440315092605</v>
      </c>
      <c r="AE26" s="4">
        <f t="shared" si="27"/>
        <v>11415.45875757296</v>
      </c>
      <c r="AF26" s="4">
        <f t="shared" si="28"/>
        <v>13573.273483636653</v>
      </c>
      <c r="AG26" s="4">
        <f t="shared" si="29"/>
        <v>15731.088209700356</v>
      </c>
      <c r="AH26" s="4">
        <f t="shared" si="30"/>
        <v>17888.902935764057</v>
      </c>
      <c r="AI26" s="4">
        <f t="shared" si="31"/>
        <v>20046.717661827759</v>
      </c>
      <c r="AJ26" s="4">
        <f t="shared" si="32"/>
        <v>22204.532387891461</v>
      </c>
      <c r="AK26" s="4">
        <f t="shared" si="33"/>
        <v>24362.347113955158</v>
      </c>
      <c r="AL26" s="4">
        <f t="shared" si="34"/>
        <v>26520.16184001886</v>
      </c>
      <c r="AM26" s="1"/>
      <c r="AN26" s="1"/>
      <c r="AO26" s="1"/>
      <c r="AP26" s="1"/>
      <c r="AQ26" s="1"/>
    </row>
    <row r="27" spans="1:43" ht="15.75" thickBot="1" x14ac:dyDescent="0.3">
      <c r="A27" s="17"/>
      <c r="B27" s="10">
        <v>450</v>
      </c>
      <c r="C27" s="4">
        <v>5532.485028535305</v>
      </c>
      <c r="D27" s="4">
        <v>5970.7159185900464</v>
      </c>
      <c r="E27" s="4">
        <v>6408.9468086447905</v>
      </c>
      <c r="F27" s="4">
        <v>6847.1776986995319</v>
      </c>
      <c r="G27" s="4">
        <v>8095.6483912720832</v>
      </c>
      <c r="H27" s="4">
        <v>9012.3160582675318</v>
      </c>
      <c r="I27" s="4">
        <v>11097.042644063602</v>
      </c>
      <c r="J27" s="4">
        <v>13221.97511674564</v>
      </c>
      <c r="K27" s="4">
        <v>15346.907589427678</v>
      </c>
      <c r="L27" s="4">
        <v>17471.840062109706</v>
      </c>
      <c r="M27" s="4">
        <v>19596.772534791751</v>
      </c>
      <c r="N27" s="4">
        <v>21721.705007473778</v>
      </c>
      <c r="O27" s="4">
        <v>23846.637480155823</v>
      </c>
      <c r="P27" s="4">
        <v>25971.569952837854</v>
      </c>
      <c r="Q27" s="1"/>
      <c r="R27" s="1"/>
      <c r="S27" s="1"/>
      <c r="T27" s="1"/>
      <c r="U27" s="1"/>
      <c r="W27" s="17"/>
      <c r="X27" s="10">
        <v>450</v>
      </c>
      <c r="Y27" s="4">
        <f t="shared" si="21"/>
        <v>6085.7335313888361</v>
      </c>
      <c r="Z27" s="4">
        <f t="shared" si="22"/>
        <v>6567.7875104490513</v>
      </c>
      <c r="AA27" s="4">
        <f t="shared" si="23"/>
        <v>7049.8414895092701</v>
      </c>
      <c r="AB27" s="4">
        <f t="shared" si="24"/>
        <v>7531.8954685694853</v>
      </c>
      <c r="AC27" s="4">
        <f t="shared" si="25"/>
        <v>8905.213230399293</v>
      </c>
      <c r="AD27" s="4">
        <f t="shared" si="26"/>
        <v>9913.5476640942852</v>
      </c>
      <c r="AE27" s="4">
        <f t="shared" si="27"/>
        <v>12206.746908469962</v>
      </c>
      <c r="AF27" s="4">
        <f t="shared" si="28"/>
        <v>14544.172628420205</v>
      </c>
      <c r="AG27" s="4">
        <f t="shared" si="29"/>
        <v>16881.598348370448</v>
      </c>
      <c r="AH27" s="4">
        <f t="shared" si="30"/>
        <v>19219.024068320679</v>
      </c>
      <c r="AI27" s="4">
        <f t="shared" si="31"/>
        <v>21556.449788270929</v>
      </c>
      <c r="AJ27" s="4">
        <f t="shared" si="32"/>
        <v>23893.875508221157</v>
      </c>
      <c r="AK27" s="4">
        <f t="shared" si="33"/>
        <v>26231.301228171407</v>
      </c>
      <c r="AL27" s="4">
        <f t="shared" si="34"/>
        <v>28568.726948121643</v>
      </c>
      <c r="AM27" s="1"/>
      <c r="AN27" s="1"/>
      <c r="AO27" s="1"/>
      <c r="AP27" s="1"/>
      <c r="AQ27" s="1"/>
    </row>
    <row r="28" spans="1:43" ht="15.75" thickBot="1" x14ac:dyDescent="0.3">
      <c r="A28" s="17"/>
      <c r="B28" s="10">
        <v>500</v>
      </c>
      <c r="C28" s="4">
        <v>5827.3028165280339</v>
      </c>
      <c r="D28" s="4">
        <v>6298.1902509257825</v>
      </c>
      <c r="E28" s="4">
        <v>6769.077685323532</v>
      </c>
      <c r="F28" s="4">
        <v>7239.9651197212816</v>
      </c>
      <c r="G28" s="4">
        <v>8586.4054453228528</v>
      </c>
      <c r="H28" s="4">
        <v>9528.1803141183573</v>
      </c>
      <c r="I28" s="4">
        <v>11816.395508515425</v>
      </c>
      <c r="J28" s="4">
        <v>14104.610702912496</v>
      </c>
      <c r="K28" s="4">
        <v>16392.825897309569</v>
      </c>
      <c r="L28" s="4">
        <v>18681.041091706637</v>
      </c>
      <c r="M28" s="4">
        <v>20969.256286103708</v>
      </c>
      <c r="N28" s="4">
        <v>23257.47148050079</v>
      </c>
      <c r="O28" s="4">
        <v>25545.686674897857</v>
      </c>
      <c r="P28" s="4">
        <v>27833.901869294936</v>
      </c>
      <c r="Q28" s="1"/>
      <c r="R28" s="1"/>
      <c r="S28" s="1"/>
      <c r="T28" s="1"/>
      <c r="U28" s="1"/>
      <c r="W28" s="17"/>
      <c r="X28" s="10">
        <v>500</v>
      </c>
      <c r="Y28" s="4">
        <f t="shared" si="21"/>
        <v>6410.0330981808374</v>
      </c>
      <c r="Z28" s="4">
        <f t="shared" si="22"/>
        <v>6928.0092760183616</v>
      </c>
      <c r="AA28" s="4">
        <f t="shared" si="23"/>
        <v>7445.9854538558857</v>
      </c>
      <c r="AB28" s="4">
        <f t="shared" si="24"/>
        <v>7963.9616316934107</v>
      </c>
      <c r="AC28" s="4">
        <f t="shared" si="25"/>
        <v>9445.045989855138</v>
      </c>
      <c r="AD28" s="4">
        <f t="shared" si="26"/>
        <v>10480.998345530194</v>
      </c>
      <c r="AE28" s="4">
        <f t="shared" si="27"/>
        <v>12998.035059366968</v>
      </c>
      <c r="AF28" s="4">
        <f t="shared" si="28"/>
        <v>15515.071773203746</v>
      </c>
      <c r="AG28" s="4">
        <f t="shared" si="29"/>
        <v>18032.108487040528</v>
      </c>
      <c r="AH28" s="4">
        <f t="shared" si="30"/>
        <v>20549.145200877301</v>
      </c>
      <c r="AI28" s="4">
        <f t="shared" si="31"/>
        <v>23066.181914714081</v>
      </c>
      <c r="AJ28" s="4">
        <f t="shared" si="32"/>
        <v>25583.218628550872</v>
      </c>
      <c r="AK28" s="4">
        <f t="shared" si="33"/>
        <v>28100.255342387645</v>
      </c>
      <c r="AL28" s="4">
        <f t="shared" si="34"/>
        <v>30617.292056224433</v>
      </c>
      <c r="AM28" s="1"/>
      <c r="AN28" s="1"/>
      <c r="AO28" s="1"/>
      <c r="AP28" s="1"/>
      <c r="AQ28" s="1"/>
    </row>
    <row r="29" spans="1:43" ht="15.75" thickBot="1" x14ac:dyDescent="0.3">
      <c r="A29" s="17"/>
      <c r="B29" s="10">
        <v>600</v>
      </c>
      <c r="C29" s="4">
        <v>6416.9383925134898</v>
      </c>
      <c r="D29" s="4">
        <v>6953.1389155972529</v>
      </c>
      <c r="E29" s="4">
        <v>7489.339438681016</v>
      </c>
      <c r="F29" s="4">
        <v>8025.5399617647809</v>
      </c>
      <c r="G29" s="4">
        <v>9567.9195534243991</v>
      </c>
      <c r="H29" s="4">
        <v>10640.320599591925</v>
      </c>
      <c r="I29" s="4">
        <v>13255.101237419069</v>
      </c>
      <c r="J29" s="4">
        <v>15869.881875246212</v>
      </c>
      <c r="K29" s="4">
        <v>18484.662513073352</v>
      </c>
      <c r="L29" s="4">
        <v>21099.443150900508</v>
      </c>
      <c r="M29" s="4">
        <v>23714.22378872765</v>
      </c>
      <c r="N29" s="4">
        <v>26329.004426554784</v>
      </c>
      <c r="O29" s="4">
        <v>28943.78506438194</v>
      </c>
      <c r="P29" s="4">
        <v>31558.565702209082</v>
      </c>
      <c r="Q29" s="1"/>
      <c r="R29" s="1"/>
      <c r="S29" s="1"/>
      <c r="T29" s="1"/>
      <c r="U29" s="1"/>
      <c r="W29" s="17"/>
      <c r="X29" s="10">
        <v>600</v>
      </c>
      <c r="Y29" s="4">
        <f t="shared" si="21"/>
        <v>7058.6322317648392</v>
      </c>
      <c r="Z29" s="4">
        <f t="shared" si="22"/>
        <v>7648.4528071569785</v>
      </c>
      <c r="AA29" s="4">
        <f t="shared" si="23"/>
        <v>8238.2733825491177</v>
      </c>
      <c r="AB29" s="4">
        <f t="shared" si="24"/>
        <v>8828.0939579412589</v>
      </c>
      <c r="AC29" s="4">
        <f t="shared" si="25"/>
        <v>10524.711508766839</v>
      </c>
      <c r="AD29" s="4">
        <f t="shared" si="26"/>
        <v>11704.352659551119</v>
      </c>
      <c r="AE29" s="4">
        <f t="shared" si="27"/>
        <v>14580.611361160976</v>
      </c>
      <c r="AF29" s="4">
        <f t="shared" si="28"/>
        <v>17456.870062770835</v>
      </c>
      <c r="AG29" s="4">
        <f t="shared" si="29"/>
        <v>20333.12876438069</v>
      </c>
      <c r="AH29" s="4">
        <f t="shared" si="30"/>
        <v>23209.38746599056</v>
      </c>
      <c r="AI29" s="4">
        <f t="shared" si="31"/>
        <v>26085.646167600418</v>
      </c>
      <c r="AJ29" s="4">
        <f t="shared" si="32"/>
        <v>28961.904869210266</v>
      </c>
      <c r="AK29" s="4">
        <f t="shared" si="33"/>
        <v>31838.163570820136</v>
      </c>
      <c r="AL29" s="4">
        <f t="shared" si="34"/>
        <v>34714.422272429991</v>
      </c>
      <c r="AM29" s="1"/>
      <c r="AN29" s="1"/>
      <c r="AO29" s="1"/>
      <c r="AP29" s="1"/>
      <c r="AQ29" s="1"/>
    </row>
    <row r="30" spans="1:43" ht="15.75" thickBot="1" x14ac:dyDescent="0.3">
      <c r="A30" s="17"/>
      <c r="B30" s="10">
        <v>700</v>
      </c>
      <c r="C30" s="4">
        <v>7006.5739684989449</v>
      </c>
      <c r="D30" s="4">
        <v>7608.0875802687251</v>
      </c>
      <c r="E30" s="4">
        <v>8209.6011920385008</v>
      </c>
      <c r="F30" s="4">
        <v>8811.1148038082811</v>
      </c>
      <c r="G30" s="4">
        <v>10549.433661525944</v>
      </c>
      <c r="H30" s="4">
        <v>11752.460885065499</v>
      </c>
      <c r="I30" s="4">
        <v>14693.806966322711</v>
      </c>
      <c r="J30" s="4">
        <v>17635.15304757993</v>
      </c>
      <c r="K30" s="4">
        <v>20576.499128837149</v>
      </c>
      <c r="L30" s="4">
        <v>23517.845210094365</v>
      </c>
      <c r="M30" s="4">
        <v>26459.191291351581</v>
      </c>
      <c r="N30" s="4">
        <v>29400.537372608796</v>
      </c>
      <c r="O30" s="4">
        <v>32341.883453866008</v>
      </c>
      <c r="P30" s="4">
        <v>35283.229535123239</v>
      </c>
      <c r="Q30" s="1"/>
      <c r="R30" s="1"/>
      <c r="S30" s="1"/>
      <c r="T30" s="1"/>
      <c r="U30" s="1"/>
      <c r="W30" s="17"/>
      <c r="X30" s="10">
        <v>700</v>
      </c>
      <c r="Y30" s="4">
        <f t="shared" si="21"/>
        <v>7707.23136534884</v>
      </c>
      <c r="Z30" s="4">
        <f t="shared" si="22"/>
        <v>8368.896338295599</v>
      </c>
      <c r="AA30" s="4">
        <f t="shared" si="23"/>
        <v>9030.5613112423525</v>
      </c>
      <c r="AB30" s="4">
        <f t="shared" si="24"/>
        <v>9692.2262841891097</v>
      </c>
      <c r="AC30" s="4">
        <f t="shared" si="25"/>
        <v>11604.377027678538</v>
      </c>
      <c r="AD30" s="4">
        <f t="shared" si="26"/>
        <v>12927.706973572049</v>
      </c>
      <c r="AE30" s="4">
        <f t="shared" si="27"/>
        <v>16163.187662954982</v>
      </c>
      <c r="AF30" s="4">
        <f t="shared" si="28"/>
        <v>19398.668352337925</v>
      </c>
      <c r="AG30" s="4">
        <f t="shared" si="29"/>
        <v>22634.149041720866</v>
      </c>
      <c r="AH30" s="4">
        <f t="shared" si="30"/>
        <v>25869.629731103803</v>
      </c>
      <c r="AI30" s="4">
        <f t="shared" si="31"/>
        <v>29105.110420486741</v>
      </c>
      <c r="AJ30" s="4">
        <f t="shared" si="32"/>
        <v>32340.591109869678</v>
      </c>
      <c r="AK30" s="4">
        <f t="shared" si="33"/>
        <v>35576.071799252612</v>
      </c>
      <c r="AL30" s="4">
        <f t="shared" si="34"/>
        <v>38811.552488635563</v>
      </c>
      <c r="AM30" s="1"/>
      <c r="AN30" s="1"/>
      <c r="AO30" s="1"/>
      <c r="AP30" s="1"/>
      <c r="AQ30" s="1"/>
    </row>
    <row r="31" spans="1:43" ht="15.75" thickBot="1" x14ac:dyDescent="0.3">
      <c r="A31" s="17"/>
      <c r="B31" s="10">
        <v>800</v>
      </c>
      <c r="C31" s="4">
        <v>7596.2095444844026</v>
      </c>
      <c r="D31" s="4">
        <v>8263.0362449401964</v>
      </c>
      <c r="E31" s="4">
        <v>8929.8629453959875</v>
      </c>
      <c r="F31" s="4">
        <v>9596.6896458517804</v>
      </c>
      <c r="G31" s="4">
        <v>11530.947769627483</v>
      </c>
      <c r="H31" s="4">
        <v>12864.60117053907</v>
      </c>
      <c r="I31" s="4">
        <v>16132.512695226354</v>
      </c>
      <c r="J31" s="4">
        <v>19400.424219913642</v>
      </c>
      <c r="K31" s="4">
        <v>22668.33574460094</v>
      </c>
      <c r="L31" s="4">
        <v>25936.247269288229</v>
      </c>
      <c r="M31" s="4">
        <v>29204.158793975512</v>
      </c>
      <c r="N31" s="4">
        <v>32472.070318662802</v>
      </c>
      <c r="O31" s="4">
        <v>35739.981843350084</v>
      </c>
      <c r="P31" s="4">
        <v>39007.893368037381</v>
      </c>
      <c r="Q31" s="1"/>
      <c r="R31" s="1"/>
      <c r="S31" s="1"/>
      <c r="T31" s="1"/>
      <c r="U31" s="1"/>
      <c r="W31" s="17"/>
      <c r="X31" s="10">
        <v>800</v>
      </c>
      <c r="Y31" s="4">
        <f t="shared" si="21"/>
        <v>8355.8304989328444</v>
      </c>
      <c r="Z31" s="4">
        <f t="shared" si="22"/>
        <v>9089.3398694342177</v>
      </c>
      <c r="AA31" s="4">
        <f t="shared" si="23"/>
        <v>9822.8492399355873</v>
      </c>
      <c r="AB31" s="4">
        <f t="shared" si="24"/>
        <v>10556.358610436959</v>
      </c>
      <c r="AC31" s="4">
        <f t="shared" si="25"/>
        <v>12684.042546590232</v>
      </c>
      <c r="AD31" s="4">
        <f t="shared" si="26"/>
        <v>14151.061287592978</v>
      </c>
      <c r="AE31" s="4">
        <f t="shared" si="27"/>
        <v>17745.763964748992</v>
      </c>
      <c r="AF31" s="4">
        <f t="shared" si="28"/>
        <v>21340.466641905008</v>
      </c>
      <c r="AG31" s="4">
        <f t="shared" si="29"/>
        <v>24935.169319061035</v>
      </c>
      <c r="AH31" s="4">
        <f t="shared" si="30"/>
        <v>28529.871996217054</v>
      </c>
      <c r="AI31" s="4">
        <f t="shared" si="31"/>
        <v>32124.574673373067</v>
      </c>
      <c r="AJ31" s="4">
        <f t="shared" si="32"/>
        <v>35719.277350529082</v>
      </c>
      <c r="AK31" s="4">
        <f t="shared" si="33"/>
        <v>39313.980027685095</v>
      </c>
      <c r="AL31" s="4">
        <f t="shared" si="34"/>
        <v>42908.682704841121</v>
      </c>
      <c r="AM31" s="1"/>
      <c r="AN31" s="1"/>
      <c r="AO31" s="1"/>
      <c r="AP31" s="1"/>
      <c r="AQ31" s="1"/>
    </row>
    <row r="32" spans="1:43" ht="15.75" thickBot="1" x14ac:dyDescent="0.3">
      <c r="A32" s="17"/>
      <c r="B32" s="10">
        <v>900</v>
      </c>
      <c r="C32" s="4">
        <v>8185.8451204698567</v>
      </c>
      <c r="D32" s="4">
        <v>8917.984909611665</v>
      </c>
      <c r="E32" s="4">
        <v>9650.1246987534741</v>
      </c>
      <c r="F32" s="4">
        <v>10382.264487895281</v>
      </c>
      <c r="G32" s="4">
        <v>12512.461877729027</v>
      </c>
      <c r="H32" s="4">
        <v>13976.741456012642</v>
      </c>
      <c r="I32" s="4">
        <v>17571.218424129998</v>
      </c>
      <c r="J32" s="4">
        <v>21165.695392247359</v>
      </c>
      <c r="K32" s="4">
        <v>24760.172360364726</v>
      </c>
      <c r="L32" s="4">
        <v>28354.649328482083</v>
      </c>
      <c r="M32" s="4">
        <v>31949.126296599443</v>
      </c>
      <c r="N32" s="4">
        <v>35543.60326471681</v>
      </c>
      <c r="O32" s="4">
        <v>39138.080232834152</v>
      </c>
      <c r="P32" s="4">
        <v>42732.557200951516</v>
      </c>
      <c r="Q32" s="1"/>
      <c r="R32" s="1"/>
      <c r="S32" s="1"/>
      <c r="T32" s="1"/>
      <c r="U32" s="1"/>
      <c r="W32" s="17"/>
      <c r="X32" s="10">
        <v>900</v>
      </c>
      <c r="Y32" s="4">
        <f t="shared" si="21"/>
        <v>9004.4296325168434</v>
      </c>
      <c r="Z32" s="4">
        <f t="shared" si="22"/>
        <v>9809.7834005728328</v>
      </c>
      <c r="AA32" s="4">
        <f t="shared" si="23"/>
        <v>10615.137168628822</v>
      </c>
      <c r="AB32" s="4">
        <f t="shared" si="24"/>
        <v>11420.490936684811</v>
      </c>
      <c r="AC32" s="4">
        <f t="shared" si="25"/>
        <v>13763.708065501931</v>
      </c>
      <c r="AD32" s="4">
        <f t="shared" si="26"/>
        <v>15374.415601613908</v>
      </c>
      <c r="AE32" s="4">
        <f t="shared" si="27"/>
        <v>19328.340266543</v>
      </c>
      <c r="AF32" s="4">
        <f t="shared" si="28"/>
        <v>23282.264931472095</v>
      </c>
      <c r="AG32" s="4">
        <f t="shared" si="29"/>
        <v>27236.1895964012</v>
      </c>
      <c r="AH32" s="4">
        <f t="shared" si="30"/>
        <v>31190.114261330295</v>
      </c>
      <c r="AI32" s="4">
        <f t="shared" si="31"/>
        <v>35144.038926259389</v>
      </c>
      <c r="AJ32" s="4">
        <f t="shared" si="32"/>
        <v>39097.963591188498</v>
      </c>
      <c r="AK32" s="4">
        <f t="shared" si="33"/>
        <v>43051.888256117571</v>
      </c>
      <c r="AL32" s="4">
        <f t="shared" si="34"/>
        <v>47005.812921046672</v>
      </c>
      <c r="AM32" s="1"/>
      <c r="AN32" s="1"/>
      <c r="AO32" s="1"/>
      <c r="AP32" s="1"/>
      <c r="AQ32" s="1"/>
    </row>
    <row r="33" spans="1:43" ht="15.75" thickBot="1" x14ac:dyDescent="0.3">
      <c r="A33" s="17"/>
      <c r="B33" s="10">
        <v>1000</v>
      </c>
      <c r="C33" s="4">
        <v>8775.4806964553154</v>
      </c>
      <c r="D33" s="4">
        <v>9572.9335742831354</v>
      </c>
      <c r="E33" s="4">
        <v>10370.386452110959</v>
      </c>
      <c r="F33" s="4">
        <v>11108.166038468678</v>
      </c>
      <c r="G33" s="4">
        <v>13493.975985830566</v>
      </c>
      <c r="H33" s="4">
        <v>15088.881741486213</v>
      </c>
      <c r="I33" s="4">
        <v>19009.92415303364</v>
      </c>
      <c r="J33" s="4">
        <v>22930.966564581078</v>
      </c>
      <c r="K33" s="4">
        <v>26852.008976128516</v>
      </c>
      <c r="L33" s="4">
        <v>30773.051387675943</v>
      </c>
      <c r="M33" s="4">
        <v>34694.093799223374</v>
      </c>
      <c r="N33" s="4">
        <v>38615.136210770805</v>
      </c>
      <c r="O33" s="4">
        <v>42536.178622318228</v>
      </c>
      <c r="P33" s="4">
        <v>46457.221033865666</v>
      </c>
      <c r="Q33" s="1"/>
      <c r="R33" s="1"/>
      <c r="S33" s="1"/>
      <c r="T33" s="1"/>
      <c r="U33" s="1"/>
      <c r="W33" s="17"/>
      <c r="X33" s="10">
        <v>1000</v>
      </c>
      <c r="Y33" s="4">
        <f t="shared" si="21"/>
        <v>9653.0287661008479</v>
      </c>
      <c r="Z33" s="4">
        <f t="shared" si="22"/>
        <v>10530.22693171145</v>
      </c>
      <c r="AA33" s="4">
        <f t="shared" si="23"/>
        <v>11407.425097322055</v>
      </c>
      <c r="AB33" s="4">
        <f t="shared" si="24"/>
        <v>12218.982642315546</v>
      </c>
      <c r="AC33" s="4">
        <f t="shared" si="25"/>
        <v>14843.373584413624</v>
      </c>
      <c r="AD33" s="4">
        <f t="shared" si="26"/>
        <v>16597.769915634835</v>
      </c>
      <c r="AE33" s="4">
        <f t="shared" si="27"/>
        <v>20910.916568337005</v>
      </c>
      <c r="AF33" s="4">
        <f t="shared" si="28"/>
        <v>25224.063221039189</v>
      </c>
      <c r="AG33" s="4">
        <f t="shared" si="29"/>
        <v>29537.209873741369</v>
      </c>
      <c r="AH33" s="4">
        <f t="shared" si="30"/>
        <v>33850.356526443538</v>
      </c>
      <c r="AI33" s="4">
        <f t="shared" si="31"/>
        <v>38163.503179145715</v>
      </c>
      <c r="AJ33" s="4">
        <f t="shared" si="32"/>
        <v>42476.649831847892</v>
      </c>
      <c r="AK33" s="4">
        <f t="shared" si="33"/>
        <v>46789.796484550054</v>
      </c>
      <c r="AL33" s="4">
        <f t="shared" si="34"/>
        <v>51102.943137252238</v>
      </c>
      <c r="AM33" s="1"/>
      <c r="AN33" s="1"/>
      <c r="AO33" s="1"/>
      <c r="AP33" s="1"/>
      <c r="AQ33" s="1"/>
    </row>
    <row r="34" spans="1:43" ht="15.75" thickBot="1" x14ac:dyDescent="0.3">
      <c r="A34" s="17"/>
      <c r="B34" s="10">
        <v>1200</v>
      </c>
      <c r="C34" s="4">
        <v>9954.7518484262273</v>
      </c>
      <c r="D34" s="4">
        <v>10882.83090362608</v>
      </c>
      <c r="E34" s="4">
        <v>11810.909958825927</v>
      </c>
      <c r="F34" s="4">
        <v>12738.989014025778</v>
      </c>
      <c r="G34" s="4">
        <v>15457.004202033657</v>
      </c>
      <c r="H34" s="4">
        <v>17313.162312433353</v>
      </c>
      <c r="I34" s="4">
        <v>21887.335610840932</v>
      </c>
      <c r="J34" s="4">
        <v>26461.508909248507</v>
      </c>
      <c r="K34" s="4">
        <v>31035.682207656082</v>
      </c>
      <c r="L34" s="4">
        <v>35609.855506063665</v>
      </c>
      <c r="M34" s="4">
        <v>40184.028804471236</v>
      </c>
      <c r="N34" s="4">
        <v>44758.202102878822</v>
      </c>
      <c r="O34" s="4">
        <v>49332.375401286394</v>
      </c>
      <c r="P34" s="4">
        <v>53906.548699693973</v>
      </c>
      <c r="Q34" s="1"/>
      <c r="R34" s="1"/>
      <c r="S34" s="1"/>
      <c r="T34" s="1"/>
      <c r="U34" s="1"/>
      <c r="W34" s="17"/>
      <c r="X34" s="10">
        <v>1200</v>
      </c>
      <c r="Y34" s="4">
        <f t="shared" si="21"/>
        <v>10950.227033268851</v>
      </c>
      <c r="Z34" s="4">
        <f t="shared" si="22"/>
        <v>11971.113993988689</v>
      </c>
      <c r="AA34" s="4">
        <f t="shared" si="23"/>
        <v>12992.000954708521</v>
      </c>
      <c r="AB34" s="4">
        <f t="shared" si="24"/>
        <v>14012.887915428357</v>
      </c>
      <c r="AC34" s="4">
        <f t="shared" si="25"/>
        <v>17002.704622237023</v>
      </c>
      <c r="AD34" s="4">
        <f t="shared" si="26"/>
        <v>19044.478543676691</v>
      </c>
      <c r="AE34" s="4">
        <f t="shared" si="27"/>
        <v>24076.069171925028</v>
      </c>
      <c r="AF34" s="4">
        <f t="shared" si="28"/>
        <v>29107.659800173358</v>
      </c>
      <c r="AG34" s="4">
        <f t="shared" si="29"/>
        <v>34139.250428421692</v>
      </c>
      <c r="AH34" s="4">
        <f t="shared" si="30"/>
        <v>39170.841056670033</v>
      </c>
      <c r="AI34" s="4">
        <f t="shared" si="31"/>
        <v>44202.43168491836</v>
      </c>
      <c r="AJ34" s="4">
        <f t="shared" si="32"/>
        <v>49234.022313166708</v>
      </c>
      <c r="AK34" s="4">
        <f t="shared" si="33"/>
        <v>54265.612941415035</v>
      </c>
      <c r="AL34" s="4">
        <f t="shared" si="34"/>
        <v>59297.203569663376</v>
      </c>
      <c r="AM34" s="1"/>
      <c r="AN34" s="1"/>
      <c r="AO34" s="1"/>
      <c r="AP34" s="1"/>
      <c r="AQ34" s="1"/>
    </row>
    <row r="35" spans="1:43" ht="15.75" thickBot="1" x14ac:dyDescent="0.3">
      <c r="A35" s="17"/>
      <c r="B35" s="10">
        <v>1400</v>
      </c>
      <c r="C35" s="4">
        <v>11134.023000397137</v>
      </c>
      <c r="D35" s="4">
        <v>12192.728232969017</v>
      </c>
      <c r="E35" s="4">
        <v>13251.433465540897</v>
      </c>
      <c r="F35" s="4">
        <v>14310.138698112778</v>
      </c>
      <c r="G35" s="4">
        <v>17420.032418236737</v>
      </c>
      <c r="H35" s="4">
        <v>19537.4428833805</v>
      </c>
      <c r="I35" s="4">
        <v>24764.747068648227</v>
      </c>
      <c r="J35" s="4">
        <v>29992.051253915939</v>
      </c>
      <c r="K35" s="4">
        <v>35219.355439183673</v>
      </c>
      <c r="L35" s="4">
        <v>40446.659624451393</v>
      </c>
      <c r="M35" s="4">
        <v>45673.963809719105</v>
      </c>
      <c r="N35" s="4">
        <v>50901.267994986825</v>
      </c>
      <c r="O35" s="4">
        <v>56128.572180254538</v>
      </c>
      <c r="P35" s="4">
        <v>61355.876365522272</v>
      </c>
      <c r="Q35" s="1"/>
      <c r="R35" s="1"/>
      <c r="S35" s="1"/>
      <c r="T35" s="1"/>
      <c r="U35" s="1"/>
      <c r="W35" s="17"/>
      <c r="X35" s="10">
        <v>1400</v>
      </c>
      <c r="Y35" s="4">
        <f t="shared" si="21"/>
        <v>12247.425300436853</v>
      </c>
      <c r="Z35" s="4">
        <f t="shared" si="22"/>
        <v>13412.001056265919</v>
      </c>
      <c r="AA35" s="4">
        <f t="shared" si="23"/>
        <v>14576.576812094987</v>
      </c>
      <c r="AB35" s="4">
        <f t="shared" si="24"/>
        <v>15741.152567924057</v>
      </c>
      <c r="AC35" s="4">
        <f t="shared" si="25"/>
        <v>19162.035660060414</v>
      </c>
      <c r="AD35" s="4">
        <f t="shared" si="26"/>
        <v>21491.18717171855</v>
      </c>
      <c r="AE35" s="4">
        <f t="shared" si="27"/>
        <v>27241.221775513051</v>
      </c>
      <c r="AF35" s="4">
        <f t="shared" si="28"/>
        <v>32991.256379307539</v>
      </c>
      <c r="AG35" s="4">
        <f t="shared" si="29"/>
        <v>38741.290983102044</v>
      </c>
      <c r="AH35" s="4">
        <f t="shared" si="30"/>
        <v>44491.325586896535</v>
      </c>
      <c r="AI35" s="4">
        <f t="shared" si="31"/>
        <v>50241.360190691019</v>
      </c>
      <c r="AJ35" s="4">
        <f t="shared" si="32"/>
        <v>55991.39479448551</v>
      </c>
      <c r="AK35" s="4">
        <f t="shared" si="33"/>
        <v>61741.429398279994</v>
      </c>
      <c r="AL35" s="4">
        <f t="shared" si="34"/>
        <v>67491.464002074499</v>
      </c>
      <c r="AM35" s="1"/>
      <c r="AN35" s="1"/>
      <c r="AO35" s="1"/>
      <c r="AP35" s="1"/>
      <c r="AQ35" s="1"/>
    </row>
    <row r="36" spans="1:43" ht="15.75" thickBot="1" x14ac:dyDescent="0.3">
      <c r="A36" s="17"/>
      <c r="B36" s="10">
        <v>1600</v>
      </c>
      <c r="C36" s="4">
        <v>12313.294152368051</v>
      </c>
      <c r="D36" s="4">
        <v>13502.625562311961</v>
      </c>
      <c r="E36" s="4">
        <v>14691.956972255866</v>
      </c>
      <c r="F36" s="4">
        <v>15881.288382199777</v>
      </c>
      <c r="G36" s="4">
        <v>19383.060634439829</v>
      </c>
      <c r="H36" s="4">
        <v>21761.723454327646</v>
      </c>
      <c r="I36" s="4">
        <v>27642.158526455507</v>
      </c>
      <c r="J36" s="4">
        <v>33522.593598583371</v>
      </c>
      <c r="K36" s="4">
        <v>39403.028670711232</v>
      </c>
      <c r="L36" s="4">
        <v>45283.463742839107</v>
      </c>
      <c r="M36" s="4">
        <v>51163.898814966982</v>
      </c>
      <c r="N36" s="4">
        <v>57044.333887094836</v>
      </c>
      <c r="O36" s="4">
        <v>62924.768959222703</v>
      </c>
      <c r="P36" s="4">
        <v>68805.204031350571</v>
      </c>
      <c r="Q36" s="1"/>
      <c r="R36" s="1"/>
      <c r="S36" s="1"/>
      <c r="T36" s="1"/>
      <c r="U36" s="1"/>
      <c r="W36" s="17"/>
      <c r="X36" s="10">
        <v>1600</v>
      </c>
      <c r="Y36" s="4">
        <f t="shared" si="21"/>
        <v>13544.623567604858</v>
      </c>
      <c r="Z36" s="4">
        <f t="shared" si="22"/>
        <v>14852.888118543158</v>
      </c>
      <c r="AA36" s="4">
        <f t="shared" si="23"/>
        <v>16161.152669481455</v>
      </c>
      <c r="AB36" s="4">
        <f t="shared" si="24"/>
        <v>17469.417220419757</v>
      </c>
      <c r="AC36" s="4">
        <f t="shared" si="25"/>
        <v>21321.366697883816</v>
      </c>
      <c r="AD36" s="4">
        <f t="shared" si="26"/>
        <v>23937.895799760412</v>
      </c>
      <c r="AE36" s="4">
        <f t="shared" si="27"/>
        <v>30406.37437910106</v>
      </c>
      <c r="AF36" s="4">
        <f t="shared" si="28"/>
        <v>36874.852958441712</v>
      </c>
      <c r="AG36" s="4">
        <f t="shared" si="29"/>
        <v>43343.33153778236</v>
      </c>
      <c r="AH36" s="4">
        <f t="shared" si="30"/>
        <v>49811.810117123023</v>
      </c>
      <c r="AI36" s="4">
        <f t="shared" si="31"/>
        <v>56280.288696463685</v>
      </c>
      <c r="AJ36" s="4">
        <f t="shared" si="32"/>
        <v>62748.767275804326</v>
      </c>
      <c r="AK36" s="4">
        <f t="shared" si="33"/>
        <v>69217.245855144982</v>
      </c>
      <c r="AL36" s="4">
        <f t="shared" si="34"/>
        <v>75685.72443448563</v>
      </c>
      <c r="AM36" s="1"/>
      <c r="AN36" s="1"/>
      <c r="AO36" s="1"/>
      <c r="AP36" s="1"/>
      <c r="AQ36" s="1"/>
    </row>
    <row r="37" spans="1:43" ht="15.75" thickBot="1" x14ac:dyDescent="0.3">
      <c r="A37" s="17"/>
      <c r="B37" s="10">
        <v>1800</v>
      </c>
      <c r="C37" s="4">
        <v>13492.565304338963</v>
      </c>
      <c r="D37" s="4">
        <v>14812.5228916549</v>
      </c>
      <c r="E37" s="4">
        <v>16132.48047897084</v>
      </c>
      <c r="F37" s="4">
        <v>17452.438066286777</v>
      </c>
      <c r="G37" s="4">
        <v>21346.088850642915</v>
      </c>
      <c r="H37" s="4">
        <v>23986.004025274786</v>
      </c>
      <c r="I37" s="4">
        <v>30519.569984262798</v>
      </c>
      <c r="J37" s="4">
        <v>37053.135943250796</v>
      </c>
      <c r="K37" s="4">
        <v>43586.701902238798</v>
      </c>
      <c r="L37" s="4">
        <v>50120.267861226814</v>
      </c>
      <c r="M37" s="4">
        <v>56653.83382021483</v>
      </c>
      <c r="N37" s="4">
        <v>63187.399779202839</v>
      </c>
      <c r="O37" s="4">
        <v>69720.965738190833</v>
      </c>
      <c r="P37" s="4">
        <v>76254.531697178871</v>
      </c>
      <c r="Q37" s="1"/>
      <c r="R37" s="1"/>
      <c r="S37" s="1"/>
      <c r="T37" s="1"/>
      <c r="U37" s="1"/>
      <c r="W37" s="17"/>
      <c r="X37" s="10">
        <v>1800</v>
      </c>
      <c r="Y37" s="4">
        <f t="shared" si="21"/>
        <v>14841.82183477286</v>
      </c>
      <c r="Z37" s="4">
        <f t="shared" si="22"/>
        <v>16293.775180820392</v>
      </c>
      <c r="AA37" s="4">
        <f t="shared" si="23"/>
        <v>17745.728526867926</v>
      </c>
      <c r="AB37" s="4">
        <f t="shared" si="24"/>
        <v>19197.681872915455</v>
      </c>
      <c r="AC37" s="4">
        <f t="shared" si="25"/>
        <v>23480.697735707206</v>
      </c>
      <c r="AD37" s="4">
        <f t="shared" si="26"/>
        <v>26384.604427802267</v>
      </c>
      <c r="AE37" s="4">
        <f t="shared" si="27"/>
        <v>33571.52698268908</v>
      </c>
      <c r="AF37" s="4">
        <f t="shared" si="28"/>
        <v>40758.449537575878</v>
      </c>
      <c r="AG37" s="4">
        <f t="shared" si="29"/>
        <v>47945.372092462683</v>
      </c>
      <c r="AH37" s="4">
        <f t="shared" si="30"/>
        <v>55132.294647349503</v>
      </c>
      <c r="AI37" s="4">
        <f t="shared" si="31"/>
        <v>62319.217202236316</v>
      </c>
      <c r="AJ37" s="4">
        <f t="shared" si="32"/>
        <v>69506.139757123121</v>
      </c>
      <c r="AK37" s="4">
        <f t="shared" si="33"/>
        <v>76693.062312009919</v>
      </c>
      <c r="AL37" s="4">
        <f t="shared" si="34"/>
        <v>83879.984866896761</v>
      </c>
      <c r="AM37" s="1"/>
      <c r="AN37" s="1"/>
      <c r="AO37" s="1"/>
      <c r="AP37" s="1"/>
      <c r="AQ37" s="1"/>
    </row>
    <row r="38" spans="1:43" ht="15.75" thickBot="1" x14ac:dyDescent="0.3">
      <c r="A38" s="17"/>
      <c r="B38" s="10">
        <v>2000</v>
      </c>
      <c r="C38" s="4">
        <v>14671.836456309873</v>
      </c>
      <c r="D38" s="4">
        <v>16122.420220997843</v>
      </c>
      <c r="E38" s="4">
        <v>17573.003985685809</v>
      </c>
      <c r="F38" s="4">
        <v>19023.587750373772</v>
      </c>
      <c r="G38" s="4">
        <v>23309.117066846</v>
      </c>
      <c r="H38" s="4">
        <v>26210.284596221925</v>
      </c>
      <c r="I38" s="4">
        <v>33396.981442070086</v>
      </c>
      <c r="J38" s="4">
        <v>40583.678287918236</v>
      </c>
      <c r="K38" s="4">
        <v>47770.3751337664</v>
      </c>
      <c r="L38" s="4">
        <v>54957.071979614542</v>
      </c>
      <c r="M38" s="4">
        <v>62143.768825462706</v>
      </c>
      <c r="N38" s="4">
        <v>69330.465671310856</v>
      </c>
      <c r="O38" s="4">
        <v>76517.162517159028</v>
      </c>
      <c r="P38" s="4">
        <v>83703.85936300717</v>
      </c>
      <c r="Q38" s="1"/>
      <c r="R38" s="1"/>
      <c r="S38" s="1"/>
      <c r="T38" s="1"/>
      <c r="U38" s="1"/>
      <c r="W38" s="17"/>
      <c r="X38" s="10">
        <v>2000</v>
      </c>
      <c r="Y38" s="4">
        <f t="shared" si="21"/>
        <v>16139.020101940861</v>
      </c>
      <c r="Z38" s="4">
        <f t="shared" si="22"/>
        <v>17734.662243097628</v>
      </c>
      <c r="AA38" s="4">
        <f t="shared" si="23"/>
        <v>19330.304384254392</v>
      </c>
      <c r="AB38" s="4">
        <f t="shared" si="24"/>
        <v>20925.946525411149</v>
      </c>
      <c r="AC38" s="4">
        <f t="shared" si="25"/>
        <v>25640.028773530601</v>
      </c>
      <c r="AD38" s="4">
        <f t="shared" si="26"/>
        <v>28831.313055844119</v>
      </c>
      <c r="AE38" s="4">
        <f t="shared" si="27"/>
        <v>36736.679586277096</v>
      </c>
      <c r="AF38" s="4">
        <f t="shared" si="28"/>
        <v>44642.046116710066</v>
      </c>
      <c r="AG38" s="4">
        <f t="shared" si="29"/>
        <v>52547.412647143043</v>
      </c>
      <c r="AH38" s="4">
        <f t="shared" si="30"/>
        <v>60452.779177575998</v>
      </c>
      <c r="AI38" s="4">
        <f t="shared" si="31"/>
        <v>68358.145708008989</v>
      </c>
      <c r="AJ38" s="4">
        <f t="shared" si="32"/>
        <v>76263.512238441952</v>
      </c>
      <c r="AK38" s="4">
        <f t="shared" si="33"/>
        <v>84168.878768874943</v>
      </c>
      <c r="AL38" s="4">
        <f t="shared" si="34"/>
        <v>92074.245299307891</v>
      </c>
      <c r="AM38" s="1"/>
      <c r="AN38" s="1"/>
      <c r="AO38" s="1"/>
      <c r="AP38" s="1"/>
      <c r="AQ38" s="1"/>
    </row>
    <row r="39" spans="1:43" ht="15.75" thickBot="1" x14ac:dyDescent="0.3">
      <c r="A39" s="17"/>
      <c r="B39" s="10">
        <v>2200</v>
      </c>
      <c r="C39" s="4">
        <v>15851.10760828079</v>
      </c>
      <c r="D39" s="4">
        <v>17432.317550340784</v>
      </c>
      <c r="E39" s="4">
        <v>19013.527492400779</v>
      </c>
      <c r="F39" s="4">
        <v>20594.737434460771</v>
      </c>
      <c r="G39" s="4">
        <v>25272.145283049085</v>
      </c>
      <c r="H39" s="4">
        <v>28434.565167169076</v>
      </c>
      <c r="I39" s="4">
        <v>36274.392899877377</v>
      </c>
      <c r="J39" s="4">
        <v>44114.220632585682</v>
      </c>
      <c r="K39" s="4">
        <v>51954.048365293966</v>
      </c>
      <c r="L39" s="4">
        <v>59793.876098002278</v>
      </c>
      <c r="M39" s="4">
        <v>67633.703830710554</v>
      </c>
      <c r="N39" s="4">
        <v>75473.531563418859</v>
      </c>
      <c r="O39" s="4">
        <v>83313.359296127164</v>
      </c>
      <c r="P39" s="4">
        <v>91153.187028835455</v>
      </c>
      <c r="Q39" s="1"/>
      <c r="R39" s="1"/>
      <c r="S39" s="1"/>
      <c r="T39" s="1"/>
      <c r="U39" s="1"/>
      <c r="W39" s="17"/>
      <c r="X39" s="10">
        <v>2200</v>
      </c>
      <c r="Y39" s="4">
        <f t="shared" si="21"/>
        <v>17436.218369108872</v>
      </c>
      <c r="Z39" s="4">
        <f t="shared" si="22"/>
        <v>19175.549305374865</v>
      </c>
      <c r="AA39" s="4">
        <f t="shared" si="23"/>
        <v>20914.880241640858</v>
      </c>
      <c r="AB39" s="4">
        <f t="shared" si="24"/>
        <v>22654.211177906851</v>
      </c>
      <c r="AC39" s="4">
        <f t="shared" si="25"/>
        <v>27799.359811353996</v>
      </c>
      <c r="AD39" s="4">
        <f t="shared" si="26"/>
        <v>31278.021683885985</v>
      </c>
      <c r="AE39" s="4">
        <f t="shared" si="27"/>
        <v>39901.832189865119</v>
      </c>
      <c r="AF39" s="4">
        <f t="shared" si="28"/>
        <v>48525.642695844253</v>
      </c>
      <c r="AG39" s="4">
        <f t="shared" si="29"/>
        <v>57149.453201823366</v>
      </c>
      <c r="AH39" s="4">
        <f t="shared" si="30"/>
        <v>65773.263707802515</v>
      </c>
      <c r="AI39" s="4">
        <f t="shared" si="31"/>
        <v>74397.074213781612</v>
      </c>
      <c r="AJ39" s="4">
        <f t="shared" si="32"/>
        <v>83020.884719760754</v>
      </c>
      <c r="AK39" s="4">
        <f t="shared" si="33"/>
        <v>91644.695225739895</v>
      </c>
      <c r="AL39" s="4">
        <f t="shared" si="34"/>
        <v>100268.50573171901</v>
      </c>
      <c r="AM39" s="1"/>
      <c r="AN39" s="1"/>
      <c r="AO39" s="1"/>
      <c r="AP39" s="1"/>
      <c r="AQ39" s="1"/>
    </row>
    <row r="40" spans="1:4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3" x14ac:dyDescent="0.25">
      <c r="A41" s="18" t="s">
        <v>5</v>
      </c>
      <c r="B41" s="11" t="s">
        <v>0</v>
      </c>
      <c r="C41" s="12">
        <v>100</v>
      </c>
      <c r="D41" s="12">
        <v>150</v>
      </c>
      <c r="E41" s="12">
        <v>200</v>
      </c>
      <c r="F41" s="12">
        <v>250</v>
      </c>
      <c r="G41" s="12">
        <v>300</v>
      </c>
      <c r="H41" s="12">
        <v>350</v>
      </c>
      <c r="I41" s="12">
        <v>400</v>
      </c>
      <c r="J41" s="12">
        <v>450</v>
      </c>
      <c r="K41" s="12">
        <v>500</v>
      </c>
      <c r="L41" s="12">
        <v>550</v>
      </c>
      <c r="M41" s="12">
        <v>600</v>
      </c>
      <c r="N41" s="1"/>
      <c r="O41" s="1"/>
      <c r="P41" s="1"/>
      <c r="Q41" s="1"/>
      <c r="R41" s="1"/>
      <c r="S41" s="1"/>
      <c r="T41" s="1"/>
      <c r="U41" s="1"/>
      <c r="W41" s="17" t="s">
        <v>6</v>
      </c>
      <c r="X41" s="11" t="s">
        <v>0</v>
      </c>
      <c r="Y41" s="12">
        <v>100</v>
      </c>
      <c r="Z41" s="12">
        <v>150</v>
      </c>
      <c r="AA41" s="12">
        <v>200</v>
      </c>
      <c r="AB41" s="12">
        <v>250</v>
      </c>
      <c r="AC41" s="12">
        <v>300</v>
      </c>
      <c r="AD41" s="12">
        <v>350</v>
      </c>
      <c r="AE41" s="12">
        <v>400</v>
      </c>
      <c r="AF41" s="12">
        <v>450</v>
      </c>
      <c r="AG41" s="12">
        <v>500</v>
      </c>
      <c r="AH41" s="12">
        <v>550</v>
      </c>
      <c r="AI41" s="12">
        <v>600</v>
      </c>
      <c r="AJ41" s="1"/>
      <c r="AK41" s="1"/>
      <c r="AL41" s="1"/>
      <c r="AM41" s="1"/>
      <c r="AN41" s="1"/>
      <c r="AO41" s="1"/>
      <c r="AP41" s="1"/>
      <c r="AQ41" s="1"/>
    </row>
    <row r="42" spans="1:43" x14ac:dyDescent="0.25">
      <c r="A42" s="18"/>
      <c r="B42" s="13">
        <v>100</v>
      </c>
      <c r="C42" s="14">
        <v>2667.4173103443218</v>
      </c>
      <c r="D42" s="14">
        <v>3061.7740461337326</v>
      </c>
      <c r="E42" s="14">
        <v>3456.1746914862197</v>
      </c>
      <c r="F42" s="14">
        <v>3861.2234058845984</v>
      </c>
      <c r="G42" s="5">
        <v>5075.4622607510119</v>
      </c>
      <c r="H42" s="5">
        <v>5559.7596366621165</v>
      </c>
      <c r="I42" s="5">
        <v>6018.5417382032847</v>
      </c>
      <c r="J42" s="5">
        <v>6502.8391141143893</v>
      </c>
      <c r="K42" s="5">
        <v>6961.621215655553</v>
      </c>
      <c r="L42" s="5">
        <v>7445.9185915666585</v>
      </c>
      <c r="M42" s="5">
        <v>7904.7006931078258</v>
      </c>
      <c r="N42" s="1"/>
      <c r="O42" s="1"/>
      <c r="P42" s="1"/>
      <c r="Q42" s="1"/>
      <c r="R42" s="1"/>
      <c r="S42" s="1"/>
      <c r="T42" s="1"/>
      <c r="U42" s="1"/>
      <c r="W42" s="17"/>
      <c r="X42" s="13">
        <v>100</v>
      </c>
      <c r="Y42" s="14">
        <f>C42*1.1</f>
        <v>2934.1590413787544</v>
      </c>
      <c r="Z42" s="14">
        <f t="shared" ref="Z42:AI42" si="35">D42*1.1</f>
        <v>3367.9514507471063</v>
      </c>
      <c r="AA42" s="14">
        <f t="shared" si="35"/>
        <v>3801.7921606348418</v>
      </c>
      <c r="AB42" s="14">
        <f t="shared" si="35"/>
        <v>4247.3457464730582</v>
      </c>
      <c r="AC42" s="5">
        <f t="shared" si="35"/>
        <v>5583.0084868261138</v>
      </c>
      <c r="AD42" s="5">
        <f t="shared" si="35"/>
        <v>6115.7356003283285</v>
      </c>
      <c r="AE42" s="5">
        <f t="shared" si="35"/>
        <v>6620.3959120236141</v>
      </c>
      <c r="AF42" s="5">
        <f t="shared" si="35"/>
        <v>7153.1230255258288</v>
      </c>
      <c r="AG42" s="5">
        <f t="shared" si="35"/>
        <v>7657.7833372211089</v>
      </c>
      <c r="AH42" s="5">
        <f t="shared" si="35"/>
        <v>8190.5104507233254</v>
      </c>
      <c r="AI42" s="5">
        <f t="shared" si="35"/>
        <v>8695.1707624186092</v>
      </c>
      <c r="AJ42" s="1"/>
      <c r="AK42" s="1"/>
      <c r="AL42" s="1"/>
      <c r="AM42" s="1"/>
      <c r="AN42" s="1"/>
      <c r="AO42" s="1"/>
      <c r="AP42" s="1"/>
      <c r="AQ42" s="1"/>
    </row>
    <row r="43" spans="1:43" x14ac:dyDescent="0.25">
      <c r="A43" s="18"/>
      <c r="B43" s="13">
        <v>150</v>
      </c>
      <c r="C43" s="14">
        <v>2846.3631502808307</v>
      </c>
      <c r="D43" s="14">
        <v>3294.0380709796955</v>
      </c>
      <c r="E43" s="14">
        <v>3732.4041643064843</v>
      </c>
      <c r="F43" s="14">
        <v>4190.7710636143165</v>
      </c>
      <c r="G43" s="5">
        <v>5522.0540175710339</v>
      </c>
      <c r="H43" s="5">
        <v>6070.1013971782249</v>
      </c>
      <c r="I43" s="5">
        <v>6581.4508821669251</v>
      </c>
      <c r="J43" s="5">
        <v>7129.4982617741161</v>
      </c>
      <c r="K43" s="5">
        <v>7640.8477467628136</v>
      </c>
      <c r="L43" s="5">
        <v>8188.8951263700055</v>
      </c>
      <c r="M43" s="5">
        <v>8700.2446113587066</v>
      </c>
      <c r="N43" s="1"/>
      <c r="O43" s="1"/>
      <c r="P43" s="1"/>
      <c r="Q43" s="1"/>
      <c r="R43" s="1"/>
      <c r="S43" s="1"/>
      <c r="T43" s="1"/>
      <c r="U43" s="1"/>
      <c r="W43" s="17"/>
      <c r="X43" s="13">
        <v>150</v>
      </c>
      <c r="Y43" s="14">
        <f t="shared" ref="Y43:Y52" si="36">C43*1.1</f>
        <v>3130.9994653089138</v>
      </c>
      <c r="Z43" s="14">
        <f t="shared" ref="Z43:Z52" si="37">D43*1.1</f>
        <v>3623.4418780776655</v>
      </c>
      <c r="AA43" s="14">
        <f t="shared" ref="AA43:AA52" si="38">E43*1.1</f>
        <v>4105.6445807371329</v>
      </c>
      <c r="AB43" s="14">
        <f t="shared" ref="AB43:AB52" si="39">F43*1.1</f>
        <v>4609.8481699757485</v>
      </c>
      <c r="AC43" s="5">
        <f t="shared" ref="AC43:AC52" si="40">G43*1.1</f>
        <v>6074.2594193281375</v>
      </c>
      <c r="AD43" s="5">
        <f t="shared" ref="AD43:AD52" si="41">H43*1.1</f>
        <v>6677.1115368960482</v>
      </c>
      <c r="AE43" s="5">
        <f t="shared" ref="AE43:AE52" si="42">I43*1.1</f>
        <v>7239.5959703836179</v>
      </c>
      <c r="AF43" s="5">
        <f t="shared" ref="AF43:AF52" si="43">J43*1.1</f>
        <v>7842.4480879515286</v>
      </c>
      <c r="AG43" s="5">
        <f t="shared" ref="AG43:AG52" si="44">K43*1.1</f>
        <v>8404.9325214390956</v>
      </c>
      <c r="AH43" s="5">
        <f t="shared" ref="AH43:AH52" si="45">L43*1.1</f>
        <v>9007.7846390070063</v>
      </c>
      <c r="AI43" s="5">
        <f t="shared" ref="AI43:AI52" si="46">M43*1.1</f>
        <v>9570.2690724945787</v>
      </c>
      <c r="AJ43" s="1"/>
      <c r="AK43" s="1"/>
      <c r="AL43" s="1"/>
      <c r="AM43" s="1"/>
      <c r="AN43" s="1"/>
      <c r="AO43" s="1"/>
      <c r="AP43" s="1"/>
      <c r="AQ43" s="1"/>
    </row>
    <row r="44" spans="1:43" x14ac:dyDescent="0.25">
      <c r="A44" s="18"/>
      <c r="B44" s="13">
        <v>200</v>
      </c>
      <c r="C44" s="14">
        <v>3025.3089902173397</v>
      </c>
      <c r="D44" s="14">
        <v>3526.3020958256593</v>
      </c>
      <c r="E44" s="14">
        <v>4008.6336371267471</v>
      </c>
      <c r="F44" s="14">
        <v>4520.3187213440342</v>
      </c>
      <c r="G44" s="5">
        <v>5968.6457743910551</v>
      </c>
      <c r="H44" s="5">
        <v>6580.4431576943325</v>
      </c>
      <c r="I44" s="5">
        <v>7144.3600261305664</v>
      </c>
      <c r="J44" s="5">
        <v>7756.1574094338403</v>
      </c>
      <c r="K44" s="5">
        <v>8320.0742778700715</v>
      </c>
      <c r="L44" s="5">
        <v>8931.8716611733489</v>
      </c>
      <c r="M44" s="5">
        <v>9495.788529609581</v>
      </c>
      <c r="N44" s="1"/>
      <c r="O44" s="1"/>
      <c r="P44" s="1"/>
      <c r="Q44" s="1"/>
      <c r="R44" s="1"/>
      <c r="S44" s="1"/>
      <c r="T44" s="1"/>
      <c r="U44" s="1"/>
      <c r="W44" s="17"/>
      <c r="X44" s="13">
        <v>200</v>
      </c>
      <c r="Y44" s="14">
        <f t="shared" si="36"/>
        <v>3327.8398892390737</v>
      </c>
      <c r="Z44" s="14">
        <f t="shared" si="37"/>
        <v>3878.9323054082256</v>
      </c>
      <c r="AA44" s="14">
        <f t="shared" si="38"/>
        <v>4409.4970008394221</v>
      </c>
      <c r="AB44" s="14">
        <f t="shared" si="39"/>
        <v>4972.350593478438</v>
      </c>
      <c r="AC44" s="5">
        <f t="shared" si="40"/>
        <v>6565.5103518301612</v>
      </c>
      <c r="AD44" s="5">
        <f t="shared" si="41"/>
        <v>7238.487473463766</v>
      </c>
      <c r="AE44" s="5">
        <f t="shared" si="42"/>
        <v>7858.7960287436235</v>
      </c>
      <c r="AF44" s="5">
        <f t="shared" si="43"/>
        <v>8531.7731503772247</v>
      </c>
      <c r="AG44" s="5">
        <f t="shared" si="44"/>
        <v>9152.0817056570795</v>
      </c>
      <c r="AH44" s="5">
        <f t="shared" si="45"/>
        <v>9825.0588272906843</v>
      </c>
      <c r="AI44" s="5">
        <f t="shared" si="46"/>
        <v>10445.367382570539</v>
      </c>
      <c r="AJ44" s="1"/>
      <c r="AK44" s="1"/>
      <c r="AL44" s="1"/>
      <c r="AM44" s="1"/>
      <c r="AN44" s="1"/>
      <c r="AO44" s="1"/>
      <c r="AP44" s="1"/>
      <c r="AQ44" s="1"/>
    </row>
    <row r="45" spans="1:43" x14ac:dyDescent="0.25">
      <c r="A45" s="18"/>
      <c r="B45" s="13">
        <v>250</v>
      </c>
      <c r="C45" s="14">
        <v>3204.2548301538491</v>
      </c>
      <c r="D45" s="14">
        <v>3758.5661206716227</v>
      </c>
      <c r="E45" s="14">
        <v>4284.8631099470103</v>
      </c>
      <c r="F45" s="14">
        <v>4849.866379073751</v>
      </c>
      <c r="G45" s="5">
        <v>6415.2375312110753</v>
      </c>
      <c r="H45" s="5">
        <v>7090.7849182104401</v>
      </c>
      <c r="I45" s="5">
        <v>7707.269170094205</v>
      </c>
      <c r="J45" s="5">
        <v>8382.8165570935689</v>
      </c>
      <c r="K45" s="5">
        <v>8999.3008089773321</v>
      </c>
      <c r="L45" s="5">
        <v>9674.8481959766959</v>
      </c>
      <c r="M45" s="5">
        <v>10291.332447860461</v>
      </c>
      <c r="N45" s="1"/>
      <c r="O45" s="20" t="s">
        <v>9</v>
      </c>
      <c r="P45" s="20"/>
      <c r="Q45" s="20"/>
      <c r="R45" s="20"/>
      <c r="S45" s="1"/>
      <c r="T45" s="1"/>
      <c r="U45" s="1"/>
      <c r="W45" s="17"/>
      <c r="X45" s="13">
        <v>250</v>
      </c>
      <c r="Y45" s="14">
        <f t="shared" si="36"/>
        <v>3524.6803131692341</v>
      </c>
      <c r="Z45" s="14">
        <f t="shared" si="37"/>
        <v>4134.4227327387853</v>
      </c>
      <c r="AA45" s="14">
        <f t="shared" si="38"/>
        <v>4713.3494209417122</v>
      </c>
      <c r="AB45" s="14">
        <f t="shared" si="39"/>
        <v>5334.8530169811265</v>
      </c>
      <c r="AC45" s="5">
        <f t="shared" si="40"/>
        <v>7056.7612843321831</v>
      </c>
      <c r="AD45" s="5">
        <f t="shared" si="41"/>
        <v>7799.8634100314848</v>
      </c>
      <c r="AE45" s="5">
        <f t="shared" si="42"/>
        <v>8477.9960871036255</v>
      </c>
      <c r="AF45" s="5">
        <f t="shared" si="43"/>
        <v>9221.0982128029264</v>
      </c>
      <c r="AG45" s="5">
        <f t="shared" si="44"/>
        <v>9899.2308898750653</v>
      </c>
      <c r="AH45" s="5">
        <f t="shared" si="45"/>
        <v>10642.333015574366</v>
      </c>
      <c r="AI45" s="5">
        <f t="shared" si="46"/>
        <v>11320.465692646509</v>
      </c>
      <c r="AJ45" s="1"/>
      <c r="AK45" s="1"/>
      <c r="AL45" s="1"/>
      <c r="AM45" s="1"/>
      <c r="AN45" s="1"/>
      <c r="AO45" s="1"/>
      <c r="AP45" s="1"/>
      <c r="AQ45" s="1"/>
    </row>
    <row r="46" spans="1:43" x14ac:dyDescent="0.25">
      <c r="A46" s="18"/>
      <c r="B46" s="13">
        <v>300</v>
      </c>
      <c r="C46" s="5">
        <v>4045.1312359776039</v>
      </c>
      <c r="D46" s="5">
        <v>4771.6447392058117</v>
      </c>
      <c r="E46" s="5">
        <v>5453.4802620043492</v>
      </c>
      <c r="F46" s="5">
        <v>6192.7776526998005</v>
      </c>
      <c r="G46" s="5">
        <v>6861.8292880310983</v>
      </c>
      <c r="H46" s="5">
        <v>7601.1266787265486</v>
      </c>
      <c r="I46" s="5">
        <v>8270.1783140578464</v>
      </c>
      <c r="J46" s="5">
        <v>9009.4757047532985</v>
      </c>
      <c r="K46" s="5">
        <v>9678.5273400845908</v>
      </c>
      <c r="L46" s="5">
        <v>10417.824730780047</v>
      </c>
      <c r="M46" s="5">
        <v>11086.876366111341</v>
      </c>
      <c r="N46" s="1"/>
      <c r="O46" s="1"/>
      <c r="P46" s="1"/>
      <c r="Q46" s="1"/>
      <c r="R46" s="1"/>
      <c r="S46" s="1"/>
      <c r="T46" s="1"/>
      <c r="U46" s="1"/>
      <c r="W46" s="17"/>
      <c r="X46" s="13">
        <v>300</v>
      </c>
      <c r="Y46" s="5">
        <f t="shared" si="36"/>
        <v>4449.6443595753644</v>
      </c>
      <c r="Z46" s="5">
        <f t="shared" si="37"/>
        <v>5248.8092131263929</v>
      </c>
      <c r="AA46" s="5">
        <f t="shared" si="38"/>
        <v>5998.8282882047843</v>
      </c>
      <c r="AB46" s="5">
        <f t="shared" si="39"/>
        <v>6812.055417969781</v>
      </c>
      <c r="AC46" s="5">
        <f t="shared" si="40"/>
        <v>7548.0122168342086</v>
      </c>
      <c r="AD46" s="5">
        <f t="shared" si="41"/>
        <v>8361.2393465992045</v>
      </c>
      <c r="AE46" s="5">
        <f t="shared" si="42"/>
        <v>9097.1961454636312</v>
      </c>
      <c r="AF46" s="5">
        <f t="shared" si="43"/>
        <v>9910.4232752286298</v>
      </c>
      <c r="AG46" s="5">
        <f t="shared" si="44"/>
        <v>10646.380074093051</v>
      </c>
      <c r="AH46" s="5">
        <f t="shared" si="45"/>
        <v>11459.607203858051</v>
      </c>
      <c r="AI46" s="5">
        <f t="shared" si="46"/>
        <v>12195.564002722476</v>
      </c>
      <c r="AJ46" s="1"/>
      <c r="AK46" s="1"/>
      <c r="AL46" s="1"/>
      <c r="AM46" s="1"/>
      <c r="AN46" s="1"/>
      <c r="AO46" s="1"/>
      <c r="AP46" s="1"/>
      <c r="AQ46" s="1"/>
    </row>
    <row r="47" spans="1:43" x14ac:dyDescent="0.25">
      <c r="A47" s="18"/>
      <c r="B47" s="13">
        <v>350</v>
      </c>
      <c r="C47" s="5">
        <v>4259.0882185103856</v>
      </c>
      <c r="D47" s="5">
        <v>5049.3517254346789</v>
      </c>
      <c r="E47" s="5">
        <v>5783.754631680752</v>
      </c>
      <c r="F47" s="5">
        <v>6586.8020260722915</v>
      </c>
      <c r="G47" s="5">
        <v>7308.4210448511212</v>
      </c>
      <c r="H47" s="5">
        <v>8111.4684392426561</v>
      </c>
      <c r="I47" s="5">
        <v>8833.0874580214877</v>
      </c>
      <c r="J47" s="5">
        <v>9636.1348524130244</v>
      </c>
      <c r="K47" s="5">
        <v>10357.753871191857</v>
      </c>
      <c r="L47" s="5">
        <v>11160.801265583388</v>
      </c>
      <c r="M47" s="5">
        <v>11882.420284362217</v>
      </c>
      <c r="N47" s="1"/>
      <c r="O47" s="1"/>
      <c r="P47" s="1"/>
      <c r="Q47" s="1"/>
      <c r="R47" s="1"/>
      <c r="S47" s="1"/>
      <c r="T47" s="1"/>
      <c r="U47" s="1"/>
      <c r="W47" s="17"/>
      <c r="X47" s="13">
        <v>350</v>
      </c>
      <c r="Y47" s="5">
        <f t="shared" si="36"/>
        <v>4684.9970403614243</v>
      </c>
      <c r="Z47" s="5">
        <f t="shared" si="37"/>
        <v>5554.286897978147</v>
      </c>
      <c r="AA47" s="5">
        <f t="shared" si="38"/>
        <v>6362.1300948488279</v>
      </c>
      <c r="AB47" s="5">
        <f t="shared" si="39"/>
        <v>7245.4822286795215</v>
      </c>
      <c r="AC47" s="5">
        <f t="shared" si="40"/>
        <v>8039.2631493362342</v>
      </c>
      <c r="AD47" s="5">
        <f t="shared" si="41"/>
        <v>8922.6152831669224</v>
      </c>
      <c r="AE47" s="5">
        <f t="shared" si="42"/>
        <v>9716.3962038236368</v>
      </c>
      <c r="AF47" s="5">
        <f t="shared" si="43"/>
        <v>10599.748337654328</v>
      </c>
      <c r="AG47" s="5">
        <f t="shared" si="44"/>
        <v>11393.529258311044</v>
      </c>
      <c r="AH47" s="5">
        <f t="shared" si="45"/>
        <v>12276.881392141728</v>
      </c>
      <c r="AI47" s="5">
        <f t="shared" si="46"/>
        <v>13070.66231279844</v>
      </c>
      <c r="AJ47" s="1"/>
      <c r="AK47" s="1"/>
      <c r="AL47" s="1"/>
      <c r="AM47" s="1"/>
      <c r="AN47" s="1"/>
      <c r="AO47" s="1"/>
      <c r="AP47" s="1"/>
      <c r="AQ47" s="1"/>
    </row>
    <row r="48" spans="1:43" x14ac:dyDescent="0.25">
      <c r="A48" s="18"/>
      <c r="B48" s="13">
        <v>400</v>
      </c>
      <c r="C48" s="5">
        <v>4473.0452010431691</v>
      </c>
      <c r="D48" s="5">
        <v>5327.0587116635488</v>
      </c>
      <c r="E48" s="5">
        <v>6114.0290013571539</v>
      </c>
      <c r="F48" s="5">
        <v>6980.8263994447807</v>
      </c>
      <c r="G48" s="5">
        <v>7755.0128016711415</v>
      </c>
      <c r="H48" s="5">
        <v>8621.8101997587637</v>
      </c>
      <c r="I48" s="5">
        <v>9395.9966019851254</v>
      </c>
      <c r="J48" s="5">
        <v>10262.794000072747</v>
      </c>
      <c r="K48" s="5">
        <v>11036.98040229911</v>
      </c>
      <c r="L48" s="5">
        <v>11903.777800386735</v>
      </c>
      <c r="M48" s="5">
        <v>12677.964202613095</v>
      </c>
      <c r="N48" s="1"/>
      <c r="O48" s="1"/>
      <c r="P48" s="1"/>
      <c r="Q48" s="1"/>
      <c r="R48" s="1"/>
      <c r="S48" s="1"/>
      <c r="T48" s="1"/>
      <c r="U48" s="1"/>
      <c r="W48" s="17"/>
      <c r="X48" s="13">
        <v>400</v>
      </c>
      <c r="Y48" s="5">
        <f t="shared" si="36"/>
        <v>4920.349721147486</v>
      </c>
      <c r="Z48" s="5">
        <f t="shared" si="37"/>
        <v>5859.7645828299046</v>
      </c>
      <c r="AA48" s="5">
        <f t="shared" si="38"/>
        <v>6725.4319014928697</v>
      </c>
      <c r="AB48" s="5">
        <f t="shared" si="39"/>
        <v>7678.9090393892593</v>
      </c>
      <c r="AC48" s="5">
        <f t="shared" si="40"/>
        <v>8530.514081838257</v>
      </c>
      <c r="AD48" s="5">
        <f t="shared" si="41"/>
        <v>9483.9912197346403</v>
      </c>
      <c r="AE48" s="5">
        <f t="shared" si="42"/>
        <v>10335.596262183639</v>
      </c>
      <c r="AF48" s="5">
        <f t="shared" si="43"/>
        <v>11289.073400080022</v>
      </c>
      <c r="AG48" s="5">
        <f t="shared" si="44"/>
        <v>12140.678442529023</v>
      </c>
      <c r="AH48" s="5">
        <f t="shared" si="45"/>
        <v>13094.155580425409</v>
      </c>
      <c r="AI48" s="5">
        <f t="shared" si="46"/>
        <v>13945.760622874406</v>
      </c>
      <c r="AJ48" s="1"/>
      <c r="AK48" s="1"/>
      <c r="AL48" s="1"/>
      <c r="AM48" s="1"/>
      <c r="AN48" s="1"/>
      <c r="AO48" s="1"/>
      <c r="AP48" s="1"/>
      <c r="AQ48" s="1"/>
    </row>
    <row r="49" spans="1:43" x14ac:dyDescent="0.25">
      <c r="A49" s="18"/>
      <c r="B49" s="13">
        <v>450</v>
      </c>
      <c r="C49" s="5">
        <v>4687.0021835759535</v>
      </c>
      <c r="D49" s="5">
        <v>5604.7656978924178</v>
      </c>
      <c r="E49" s="5">
        <v>6444.3033710335567</v>
      </c>
      <c r="F49" s="5">
        <v>7374.8507728172654</v>
      </c>
      <c r="G49" s="5">
        <v>8201.604558491159</v>
      </c>
      <c r="H49" s="5">
        <v>9132.1519602748722</v>
      </c>
      <c r="I49" s="5">
        <v>9958.9057459487685</v>
      </c>
      <c r="J49" s="5">
        <v>10889.453147732476</v>
      </c>
      <c r="K49" s="5">
        <v>11716.206933406373</v>
      </c>
      <c r="L49" s="5">
        <v>12646.754335190084</v>
      </c>
      <c r="M49" s="5">
        <v>13473.508120863977</v>
      </c>
      <c r="N49" s="1"/>
      <c r="O49" s="1"/>
      <c r="P49" s="1"/>
      <c r="Q49" s="1"/>
      <c r="R49" s="1"/>
      <c r="S49" s="1"/>
      <c r="T49" s="1"/>
      <c r="U49" s="1"/>
      <c r="W49" s="17"/>
      <c r="X49" s="13">
        <v>450</v>
      </c>
      <c r="Y49" s="5">
        <f t="shared" si="36"/>
        <v>5155.7024019335495</v>
      </c>
      <c r="Z49" s="5">
        <f t="shared" si="37"/>
        <v>6165.2422676816605</v>
      </c>
      <c r="AA49" s="5">
        <f t="shared" si="38"/>
        <v>7088.7337081369133</v>
      </c>
      <c r="AB49" s="5">
        <f t="shared" si="39"/>
        <v>8112.3358500989925</v>
      </c>
      <c r="AC49" s="5">
        <f t="shared" si="40"/>
        <v>9021.7650143402752</v>
      </c>
      <c r="AD49" s="5">
        <f t="shared" si="41"/>
        <v>10045.36715630236</v>
      </c>
      <c r="AE49" s="5">
        <f t="shared" si="42"/>
        <v>10954.796320543646</v>
      </c>
      <c r="AF49" s="5">
        <f t="shared" si="43"/>
        <v>11978.398462505726</v>
      </c>
      <c r="AG49" s="5">
        <f t="shared" si="44"/>
        <v>12887.82762674701</v>
      </c>
      <c r="AH49" s="5">
        <f t="shared" si="45"/>
        <v>13911.429768709093</v>
      </c>
      <c r="AI49" s="5">
        <f t="shared" si="46"/>
        <v>14820.858932950376</v>
      </c>
      <c r="AJ49" s="1"/>
      <c r="AK49" s="1"/>
      <c r="AL49" s="1"/>
      <c r="AM49" s="1"/>
      <c r="AN49" s="1"/>
      <c r="AO49" s="1"/>
      <c r="AP49" s="1"/>
      <c r="AQ49" s="1"/>
    </row>
    <row r="50" spans="1:43" x14ac:dyDescent="0.25">
      <c r="A50" s="18"/>
      <c r="B50" s="13">
        <v>500</v>
      </c>
      <c r="C50" s="5">
        <v>4900.9591661087334</v>
      </c>
      <c r="D50" s="5">
        <v>5882.4726841212896</v>
      </c>
      <c r="E50" s="5">
        <v>6774.5777407099604</v>
      </c>
      <c r="F50" s="5">
        <v>7768.8751461897555</v>
      </c>
      <c r="G50" s="5">
        <v>8648.1963153111847</v>
      </c>
      <c r="H50" s="5">
        <v>9642.4937207909788</v>
      </c>
      <c r="I50" s="5">
        <v>10521.81488991241</v>
      </c>
      <c r="J50" s="5">
        <v>11516.1122953922</v>
      </c>
      <c r="K50" s="5">
        <v>12395.433464513635</v>
      </c>
      <c r="L50" s="5">
        <v>13389.730869993431</v>
      </c>
      <c r="M50" s="5">
        <v>14269.052039114857</v>
      </c>
      <c r="N50" s="1"/>
      <c r="O50" s="1"/>
      <c r="P50" s="1"/>
      <c r="Q50" s="1"/>
      <c r="R50" s="1"/>
      <c r="S50" s="1"/>
      <c r="T50" s="1"/>
      <c r="U50" s="1"/>
      <c r="W50" s="17"/>
      <c r="X50" s="13">
        <v>500</v>
      </c>
      <c r="Y50" s="5">
        <f t="shared" si="36"/>
        <v>5391.0550827196075</v>
      </c>
      <c r="Z50" s="5">
        <f t="shared" si="37"/>
        <v>6470.719952533419</v>
      </c>
      <c r="AA50" s="5">
        <f t="shared" si="38"/>
        <v>7452.0355147809569</v>
      </c>
      <c r="AB50" s="5">
        <f t="shared" si="39"/>
        <v>8545.7626608087321</v>
      </c>
      <c r="AC50" s="5">
        <f t="shared" si="40"/>
        <v>9513.0159468423044</v>
      </c>
      <c r="AD50" s="5">
        <f t="shared" si="41"/>
        <v>10606.743092870078</v>
      </c>
      <c r="AE50" s="5">
        <f t="shared" si="42"/>
        <v>11573.996378903652</v>
      </c>
      <c r="AF50" s="5">
        <f t="shared" si="43"/>
        <v>12667.723524931422</v>
      </c>
      <c r="AG50" s="5">
        <f t="shared" si="44"/>
        <v>13634.976810964999</v>
      </c>
      <c r="AH50" s="5">
        <f t="shared" si="45"/>
        <v>14728.703956992775</v>
      </c>
      <c r="AI50" s="5">
        <f t="shared" si="46"/>
        <v>15695.957243026343</v>
      </c>
      <c r="AJ50" s="1"/>
      <c r="AK50" s="1"/>
      <c r="AL50" s="1"/>
      <c r="AM50" s="1"/>
      <c r="AN50" s="1"/>
      <c r="AO50" s="1"/>
      <c r="AP50" s="1"/>
      <c r="AQ50" s="1"/>
    </row>
    <row r="51" spans="1:43" x14ac:dyDescent="0.25">
      <c r="A51" s="18"/>
      <c r="B51" s="13">
        <v>550</v>
      </c>
      <c r="C51" s="5">
        <v>5114.9161486415187</v>
      </c>
      <c r="D51" s="5">
        <v>6160.1796703501577</v>
      </c>
      <c r="E51" s="5">
        <v>7104.8521103863613</v>
      </c>
      <c r="F51" s="5">
        <v>8162.8995195622438</v>
      </c>
      <c r="G51" s="5">
        <v>9094.7880721312049</v>
      </c>
      <c r="H51" s="5">
        <v>10152.835481307089</v>
      </c>
      <c r="I51" s="5">
        <v>11084.724033876051</v>
      </c>
      <c r="J51" s="5">
        <v>12142.771443051932</v>
      </c>
      <c r="K51" s="5">
        <v>13074.659995620894</v>
      </c>
      <c r="L51" s="5">
        <v>14132.707404796773</v>
      </c>
      <c r="M51" s="5">
        <v>15064.595957365736</v>
      </c>
      <c r="N51" s="1"/>
      <c r="O51" s="1"/>
      <c r="P51" s="1"/>
      <c r="Q51" s="1"/>
      <c r="R51" s="1"/>
      <c r="S51" s="1"/>
      <c r="T51" s="1"/>
      <c r="U51" s="1"/>
      <c r="W51" s="17"/>
      <c r="X51" s="13">
        <v>550</v>
      </c>
      <c r="Y51" s="5">
        <f t="shared" si="36"/>
        <v>5626.407763505671</v>
      </c>
      <c r="Z51" s="5">
        <f t="shared" si="37"/>
        <v>6776.1976373851739</v>
      </c>
      <c r="AA51" s="5">
        <f t="shared" si="38"/>
        <v>7815.3373214249978</v>
      </c>
      <c r="AB51" s="5">
        <f t="shared" si="39"/>
        <v>8979.1894715184681</v>
      </c>
      <c r="AC51" s="5">
        <f t="shared" si="40"/>
        <v>10004.266879344326</v>
      </c>
      <c r="AD51" s="5">
        <f t="shared" si="41"/>
        <v>11168.119029437799</v>
      </c>
      <c r="AE51" s="5">
        <f t="shared" si="42"/>
        <v>12193.196437263658</v>
      </c>
      <c r="AF51" s="5">
        <f t="shared" si="43"/>
        <v>13357.048587357125</v>
      </c>
      <c r="AG51" s="5">
        <f t="shared" si="44"/>
        <v>14382.125995182985</v>
      </c>
      <c r="AH51" s="5">
        <f t="shared" si="45"/>
        <v>15545.978145276451</v>
      </c>
      <c r="AI51" s="5">
        <f t="shared" si="46"/>
        <v>16571.055553102313</v>
      </c>
      <c r="AJ51" s="1"/>
      <c r="AK51" s="1"/>
      <c r="AL51" s="1"/>
      <c r="AM51" s="1"/>
      <c r="AN51" s="1"/>
      <c r="AO51" s="1"/>
      <c r="AP51" s="1"/>
      <c r="AQ51" s="1"/>
    </row>
    <row r="52" spans="1:43" x14ac:dyDescent="0.25">
      <c r="A52" s="18"/>
      <c r="B52" s="13">
        <v>600</v>
      </c>
      <c r="C52" s="5">
        <v>5328.8731311742995</v>
      </c>
      <c r="D52" s="5">
        <v>6437.8866565790267</v>
      </c>
      <c r="E52" s="5">
        <v>7435.126480062765</v>
      </c>
      <c r="F52" s="5">
        <v>8556.9238929347339</v>
      </c>
      <c r="G52" s="5">
        <v>9541.379828951227</v>
      </c>
      <c r="H52" s="5">
        <v>10663.177241823194</v>
      </c>
      <c r="I52" s="5">
        <v>11647.633177839689</v>
      </c>
      <c r="J52" s="5">
        <v>12769.430590711658</v>
      </c>
      <c r="K52" s="5">
        <v>13753.886526728154</v>
      </c>
      <c r="L52" s="5">
        <v>14875.683939600127</v>
      </c>
      <c r="M52" s="5">
        <v>15860.139875616618</v>
      </c>
      <c r="N52" s="1"/>
      <c r="O52" s="1"/>
      <c r="P52" s="1"/>
      <c r="Q52" s="1"/>
      <c r="R52" s="1"/>
      <c r="S52" s="1"/>
      <c r="T52" s="1"/>
      <c r="U52" s="1"/>
      <c r="W52" s="17"/>
      <c r="X52" s="13">
        <v>600</v>
      </c>
      <c r="Y52" s="5">
        <f t="shared" si="36"/>
        <v>5861.76044429173</v>
      </c>
      <c r="Z52" s="5">
        <f t="shared" si="37"/>
        <v>7081.6753222369298</v>
      </c>
      <c r="AA52" s="5">
        <f t="shared" si="38"/>
        <v>8178.6391280690423</v>
      </c>
      <c r="AB52" s="5">
        <f t="shared" si="39"/>
        <v>9412.6162822282076</v>
      </c>
      <c r="AC52" s="5">
        <f t="shared" si="40"/>
        <v>10495.51781184635</v>
      </c>
      <c r="AD52" s="5">
        <f t="shared" si="41"/>
        <v>11729.494966005514</v>
      </c>
      <c r="AE52" s="5">
        <f t="shared" si="42"/>
        <v>12812.39649562366</v>
      </c>
      <c r="AF52" s="5">
        <f t="shared" si="43"/>
        <v>14046.373649782825</v>
      </c>
      <c r="AG52" s="5">
        <f t="shared" si="44"/>
        <v>15129.275179400971</v>
      </c>
      <c r="AH52" s="5">
        <f t="shared" si="45"/>
        <v>16363.252333560142</v>
      </c>
      <c r="AI52" s="5">
        <f t="shared" si="46"/>
        <v>17446.153863178282</v>
      </c>
      <c r="AJ52" s="1"/>
      <c r="AK52" s="1"/>
      <c r="AL52" s="1"/>
      <c r="AM52" s="1"/>
      <c r="AN52" s="1"/>
      <c r="AO52" s="1"/>
      <c r="AP52" s="1"/>
      <c r="AQ52" s="1"/>
    </row>
    <row r="53" spans="1:4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1:43" x14ac:dyDescent="0.25">
      <c r="A54" s="19" t="s">
        <v>7</v>
      </c>
      <c r="B54" s="11" t="s">
        <v>0</v>
      </c>
      <c r="C54" s="12">
        <v>1</v>
      </c>
      <c r="D54" s="12">
        <v>2</v>
      </c>
      <c r="E54" s="12">
        <v>3</v>
      </c>
      <c r="F54" s="12">
        <v>4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W54" s="19" t="s">
        <v>8</v>
      </c>
      <c r="X54" s="11" t="s">
        <v>0</v>
      </c>
      <c r="Y54" s="12">
        <v>1</v>
      </c>
      <c r="Z54" s="12">
        <v>2</v>
      </c>
      <c r="AA54" s="12">
        <v>3</v>
      </c>
      <c r="AB54" s="12">
        <v>4</v>
      </c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1:43" x14ac:dyDescent="0.25">
      <c r="A55" s="19"/>
      <c r="B55" s="13">
        <v>500</v>
      </c>
      <c r="C55" s="5">
        <v>6259.9588432920027</v>
      </c>
      <c r="D55" s="5">
        <v>9350.5935988080018</v>
      </c>
      <c r="E55" s="5">
        <v>12502.273338324005</v>
      </c>
      <c r="F55" s="5">
        <v>15508.384269840008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W55" s="19"/>
      <c r="X55" s="13">
        <v>500</v>
      </c>
      <c r="Y55" s="5">
        <f>C55*1.1</f>
        <v>6885.9547276212033</v>
      </c>
      <c r="Z55" s="5">
        <f t="shared" ref="Z55:AB55" si="47">D55*1.1</f>
        <v>10285.652958688803</v>
      </c>
      <c r="AA55" s="5">
        <f t="shared" si="47"/>
        <v>13752.500672156406</v>
      </c>
      <c r="AB55" s="5">
        <f t="shared" si="47"/>
        <v>17059.22269682401</v>
      </c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  <row r="56" spans="1:43" x14ac:dyDescent="0.25">
      <c r="A56" s="19"/>
      <c r="B56" s="13">
        <v>600</v>
      </c>
      <c r="C56" s="5">
        <v>6537.009155292003</v>
      </c>
      <c r="D56" s="5">
        <v>9772.0387768080036</v>
      </c>
      <c r="E56" s="5">
        <v>13091.592222324005</v>
      </c>
      <c r="F56" s="5">
        <v>16242.098019840007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W56" s="19"/>
      <c r="X56" s="13">
        <v>600</v>
      </c>
      <c r="Y56" s="5">
        <f t="shared" ref="Y56:Y70" si="48">C56*1.1</f>
        <v>7190.7100708212038</v>
      </c>
      <c r="Z56" s="5">
        <f t="shared" ref="Z56:Z70" si="49">D56*1.1</f>
        <v>10749.242654488804</v>
      </c>
      <c r="AA56" s="5">
        <f t="shared" ref="AA56:AA70" si="50">E56*1.1</f>
        <v>14400.751444556407</v>
      </c>
      <c r="AB56" s="5">
        <f t="shared" ref="AB56:AB70" si="51">F56*1.1</f>
        <v>17866.307821824008</v>
      </c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</row>
    <row r="57" spans="1:43" x14ac:dyDescent="0.25">
      <c r="A57" s="19"/>
      <c r="B57" s="13">
        <v>700</v>
      </c>
      <c r="C57" s="5">
        <v>6873.6370237920028</v>
      </c>
      <c r="D57" s="5">
        <v>10312.639067808004</v>
      </c>
      <c r="E57" s="5">
        <v>13836.164935824007</v>
      </c>
      <c r="F57" s="5">
        <v>17190.643155840007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W57" s="19"/>
      <c r="X57" s="13">
        <v>700</v>
      </c>
      <c r="Y57" s="5">
        <f t="shared" si="48"/>
        <v>7561.0007261712035</v>
      </c>
      <c r="Z57" s="5">
        <f t="shared" si="49"/>
        <v>11343.902974588806</v>
      </c>
      <c r="AA57" s="5">
        <f t="shared" si="50"/>
        <v>15219.781429406408</v>
      </c>
      <c r="AB57" s="5">
        <f t="shared" si="51"/>
        <v>18909.707471424008</v>
      </c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</row>
    <row r="58" spans="1:43" x14ac:dyDescent="0.25">
      <c r="A58" s="19"/>
      <c r="B58" s="13">
        <v>800</v>
      </c>
      <c r="C58" s="5">
        <v>7150.6873357920012</v>
      </c>
      <c r="D58" s="5">
        <v>10734.084245808006</v>
      </c>
      <c r="E58" s="5">
        <v>14402.004979824007</v>
      </c>
      <c r="F58" s="5">
        <v>17900.878065840006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W58" s="19"/>
      <c r="X58" s="13">
        <v>800</v>
      </c>
      <c r="Y58" s="5">
        <f t="shared" si="48"/>
        <v>7865.7560693712021</v>
      </c>
      <c r="Z58" s="5">
        <f t="shared" si="49"/>
        <v>11807.492670388807</v>
      </c>
      <c r="AA58" s="5">
        <f t="shared" si="50"/>
        <v>15842.205477806408</v>
      </c>
      <c r="AB58" s="5">
        <f t="shared" si="51"/>
        <v>19690.965872424007</v>
      </c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</row>
    <row r="59" spans="1:43" x14ac:dyDescent="0.25">
      <c r="A59" s="19"/>
      <c r="B59" s="13">
        <v>900</v>
      </c>
      <c r="C59" s="5">
        <v>7427.7376477920025</v>
      </c>
      <c r="D59" s="5">
        <v>11155.529423808004</v>
      </c>
      <c r="E59" s="5">
        <v>14967.845023824008</v>
      </c>
      <c r="F59" s="5">
        <v>18611.112975840009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W59" s="19"/>
      <c r="X59" s="13">
        <v>900</v>
      </c>
      <c r="Y59" s="5">
        <f t="shared" si="48"/>
        <v>8170.5114125712034</v>
      </c>
      <c r="Z59" s="5">
        <f t="shared" si="49"/>
        <v>12271.082366188806</v>
      </c>
      <c r="AA59" s="5">
        <f t="shared" si="50"/>
        <v>16464.629526206409</v>
      </c>
      <c r="AB59" s="5">
        <f t="shared" si="51"/>
        <v>20472.224273424014</v>
      </c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</row>
    <row r="60" spans="1:43" x14ac:dyDescent="0.25">
      <c r="A60" s="19"/>
      <c r="B60" s="13">
        <v>1000</v>
      </c>
      <c r="C60" s="5">
        <v>7704.7879597920019</v>
      </c>
      <c r="D60" s="5">
        <v>11576.974601808004</v>
      </c>
      <c r="E60" s="5">
        <v>15533.685067824006</v>
      </c>
      <c r="F60" s="5">
        <v>19321.347885840005</v>
      </c>
      <c r="G60" s="1"/>
      <c r="H60" s="20" t="s">
        <v>9</v>
      </c>
      <c r="I60" s="20"/>
      <c r="J60" s="20"/>
      <c r="K60" s="20"/>
      <c r="L60" s="1"/>
      <c r="M60" s="1"/>
      <c r="N60" s="1"/>
      <c r="O60" s="1"/>
      <c r="P60" s="1"/>
      <c r="Q60" s="1"/>
      <c r="R60" s="1"/>
      <c r="S60" s="1"/>
      <c r="T60" s="1"/>
      <c r="U60" s="1"/>
      <c r="W60" s="19"/>
      <c r="X60" s="13">
        <v>1000</v>
      </c>
      <c r="Y60" s="5">
        <f t="shared" si="48"/>
        <v>8475.266755771203</v>
      </c>
      <c r="Z60" s="5">
        <f t="shared" si="49"/>
        <v>12734.672061988806</v>
      </c>
      <c r="AA60" s="5">
        <f t="shared" si="50"/>
        <v>17087.053574606409</v>
      </c>
      <c r="AB60" s="5">
        <f t="shared" si="51"/>
        <v>21253.482674424005</v>
      </c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</row>
    <row r="61" spans="1:43" x14ac:dyDescent="0.25">
      <c r="A61" s="19"/>
      <c r="B61" s="13">
        <v>1100</v>
      </c>
      <c r="C61" s="5">
        <v>7981.8382717920022</v>
      </c>
      <c r="D61" s="5">
        <v>11998.419779808002</v>
      </c>
      <c r="E61" s="5">
        <v>16099.525111824008</v>
      </c>
      <c r="F61" s="5">
        <v>20031.582795840011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W61" s="19"/>
      <c r="X61" s="13">
        <v>1100</v>
      </c>
      <c r="Y61" s="5">
        <f t="shared" si="48"/>
        <v>8780.0220989712034</v>
      </c>
      <c r="Z61" s="5">
        <f t="shared" si="49"/>
        <v>13198.261757788803</v>
      </c>
      <c r="AA61" s="5">
        <f t="shared" si="50"/>
        <v>17709.477623006409</v>
      </c>
      <c r="AB61" s="5">
        <f t="shared" si="51"/>
        <v>22034.741075424015</v>
      </c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</row>
    <row r="62" spans="1:43" x14ac:dyDescent="0.25">
      <c r="A62" s="19"/>
      <c r="B62" s="13">
        <v>1200</v>
      </c>
      <c r="C62" s="5">
        <v>8318.4661402920028</v>
      </c>
      <c r="D62" s="5">
        <v>12539.020070808006</v>
      </c>
      <c r="E62" s="5">
        <v>16844.097825324006</v>
      </c>
      <c r="F62" s="5">
        <v>20980.127931840012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W62" s="19"/>
      <c r="X62" s="13">
        <v>1200</v>
      </c>
      <c r="Y62" s="5">
        <f t="shared" si="48"/>
        <v>9150.3127543212031</v>
      </c>
      <c r="Z62" s="5">
        <f t="shared" si="49"/>
        <v>13792.922077888808</v>
      </c>
      <c r="AA62" s="5">
        <f t="shared" si="50"/>
        <v>18528.507607856409</v>
      </c>
      <c r="AB62" s="5">
        <f t="shared" si="51"/>
        <v>23078.140725024015</v>
      </c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  <row r="63" spans="1:43" x14ac:dyDescent="0.25">
      <c r="A63" s="19"/>
      <c r="B63" s="13">
        <v>1300</v>
      </c>
      <c r="C63" s="5">
        <v>8595.516452292004</v>
      </c>
      <c r="D63" s="5">
        <v>12960.465248808008</v>
      </c>
      <c r="E63" s="5">
        <v>17409.937869324003</v>
      </c>
      <c r="F63" s="5">
        <v>21690.362841840008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W63" s="19"/>
      <c r="X63" s="13">
        <v>1300</v>
      </c>
      <c r="Y63" s="5">
        <f t="shared" si="48"/>
        <v>9455.0680975212053</v>
      </c>
      <c r="Z63" s="5">
        <f t="shared" si="49"/>
        <v>14256.51177368881</v>
      </c>
      <c r="AA63" s="5">
        <f t="shared" si="50"/>
        <v>19150.931656256405</v>
      </c>
      <c r="AB63" s="5">
        <f t="shared" si="51"/>
        <v>23859.399126024011</v>
      </c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</row>
    <row r="64" spans="1:43" x14ac:dyDescent="0.25">
      <c r="A64" s="19"/>
      <c r="B64" s="13">
        <v>1400</v>
      </c>
      <c r="C64" s="5">
        <v>8872.5667642920034</v>
      </c>
      <c r="D64" s="5">
        <v>13381.910426808005</v>
      </c>
      <c r="E64" s="5">
        <v>17975.777913324004</v>
      </c>
      <c r="F64" s="5">
        <v>22400.597751840014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W64" s="19"/>
      <c r="X64" s="13">
        <v>1400</v>
      </c>
      <c r="Y64" s="5">
        <f t="shared" si="48"/>
        <v>9759.823440721204</v>
      </c>
      <c r="Z64" s="5">
        <f t="shared" si="49"/>
        <v>14720.101469488805</v>
      </c>
      <c r="AA64" s="5">
        <f t="shared" si="50"/>
        <v>19773.355704656406</v>
      </c>
      <c r="AB64" s="5">
        <f t="shared" si="51"/>
        <v>24640.657527024017</v>
      </c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</row>
    <row r="65" spans="1:43" x14ac:dyDescent="0.25">
      <c r="A65" s="19"/>
      <c r="B65" s="13">
        <v>1500</v>
      </c>
      <c r="C65" s="5">
        <v>9209.1946327920032</v>
      </c>
      <c r="D65" s="5">
        <v>13922.510717808007</v>
      </c>
      <c r="E65" s="5">
        <v>18720.350626824005</v>
      </c>
      <c r="F65" s="5">
        <v>23349.142887840007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W65" s="19"/>
      <c r="X65" s="13">
        <v>1500</v>
      </c>
      <c r="Y65" s="5">
        <f t="shared" si="48"/>
        <v>10130.114096071204</v>
      </c>
      <c r="Z65" s="5">
        <f t="shared" si="49"/>
        <v>15314.761789588809</v>
      </c>
      <c r="AA65" s="5">
        <f t="shared" si="50"/>
        <v>20592.385689506409</v>
      </c>
      <c r="AB65" s="5">
        <f t="shared" si="51"/>
        <v>25684.05717662401</v>
      </c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</row>
    <row r="66" spans="1:43" x14ac:dyDescent="0.25">
      <c r="A66" s="19"/>
      <c r="B66" s="13">
        <v>1600</v>
      </c>
      <c r="C66" s="5">
        <v>9486.2449447920044</v>
      </c>
      <c r="D66" s="5">
        <v>14343.955895808005</v>
      </c>
      <c r="E66" s="5">
        <v>19286.190670824009</v>
      </c>
      <c r="F66" s="5">
        <v>24059.37779784001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W66" s="19"/>
      <c r="X66" s="13">
        <v>1600</v>
      </c>
      <c r="Y66" s="5">
        <f t="shared" si="48"/>
        <v>10434.869439271206</v>
      </c>
      <c r="Z66" s="5">
        <f t="shared" si="49"/>
        <v>15778.351485388806</v>
      </c>
      <c r="AA66" s="5">
        <f t="shared" si="50"/>
        <v>21214.809737906413</v>
      </c>
      <c r="AB66" s="5">
        <f t="shared" si="51"/>
        <v>26465.315577624013</v>
      </c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</row>
    <row r="67" spans="1:43" x14ac:dyDescent="0.25">
      <c r="A67" s="19"/>
      <c r="B67" s="13">
        <v>1700</v>
      </c>
      <c r="C67" s="5">
        <v>9763.2952567920038</v>
      </c>
      <c r="D67" s="5">
        <v>14765.401073808005</v>
      </c>
      <c r="E67" s="5">
        <v>19852.03071482401</v>
      </c>
      <c r="F67" s="5">
        <v>24769.612707840013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W67" s="19"/>
      <c r="X67" s="13">
        <v>1700</v>
      </c>
      <c r="Y67" s="5">
        <f t="shared" si="48"/>
        <v>10739.624782471205</v>
      </c>
      <c r="Z67" s="5">
        <f t="shared" si="49"/>
        <v>16241.941181188808</v>
      </c>
      <c r="AA67" s="5">
        <f t="shared" si="50"/>
        <v>21837.233786306413</v>
      </c>
      <c r="AB67" s="5">
        <f t="shared" si="51"/>
        <v>27246.573978624016</v>
      </c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</row>
    <row r="68" spans="1:43" x14ac:dyDescent="0.25">
      <c r="A68" s="19"/>
      <c r="B68" s="13">
        <v>1800</v>
      </c>
      <c r="C68" s="5">
        <v>10040.345568792003</v>
      </c>
      <c r="D68" s="5">
        <v>15186.846251808003</v>
      </c>
      <c r="E68" s="5">
        <v>20417.87075882401</v>
      </c>
      <c r="F68" s="5">
        <v>25479.847617840012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W68" s="19"/>
      <c r="X68" s="13">
        <v>1800</v>
      </c>
      <c r="Y68" s="5">
        <f t="shared" si="48"/>
        <v>11044.380125671205</v>
      </c>
      <c r="Z68" s="5">
        <f t="shared" si="49"/>
        <v>16705.530876988803</v>
      </c>
      <c r="AA68" s="5">
        <f t="shared" si="50"/>
        <v>22459.657834706413</v>
      </c>
      <c r="AB68" s="5">
        <f t="shared" si="51"/>
        <v>28027.832379624015</v>
      </c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</row>
    <row r="69" spans="1:43" x14ac:dyDescent="0.25">
      <c r="A69" s="19"/>
      <c r="B69" s="13">
        <v>1900</v>
      </c>
      <c r="C69" s="5">
        <v>10317.395880792001</v>
      </c>
      <c r="D69" s="5">
        <v>15608.291429808003</v>
      </c>
      <c r="E69" s="5">
        <v>20983.710802824007</v>
      </c>
      <c r="F69" s="5">
        <v>26190.082527840004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W69" s="19"/>
      <c r="X69" s="13">
        <v>1900</v>
      </c>
      <c r="Y69" s="5">
        <f t="shared" si="48"/>
        <v>11349.135468871202</v>
      </c>
      <c r="Z69" s="5">
        <f t="shared" si="49"/>
        <v>17169.120572788805</v>
      </c>
      <c r="AA69" s="5">
        <f t="shared" si="50"/>
        <v>23082.08188310641</v>
      </c>
      <c r="AB69" s="5">
        <f t="shared" si="51"/>
        <v>28809.090780624007</v>
      </c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</row>
    <row r="70" spans="1:43" x14ac:dyDescent="0.25">
      <c r="A70" s="19"/>
      <c r="B70" s="13">
        <v>2000</v>
      </c>
      <c r="C70" s="5">
        <v>10594.446192792002</v>
      </c>
      <c r="D70" s="5">
        <v>16029.736607808009</v>
      </c>
      <c r="E70" s="5">
        <v>21549.550846824011</v>
      </c>
      <c r="F70" s="5">
        <v>26900.317437840007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W70" s="19"/>
      <c r="X70" s="13">
        <v>2000</v>
      </c>
      <c r="Y70" s="5">
        <f t="shared" si="48"/>
        <v>11653.890812071204</v>
      </c>
      <c r="Z70" s="5">
        <f t="shared" si="49"/>
        <v>17632.710268588809</v>
      </c>
      <c r="AA70" s="5">
        <f t="shared" si="50"/>
        <v>23704.505931506414</v>
      </c>
      <c r="AB70" s="5">
        <f t="shared" si="51"/>
        <v>29590.349181624009</v>
      </c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</row>
    <row r="72" spans="1:43" x14ac:dyDescent="0.25">
      <c r="A72" s="18" t="s">
        <v>10</v>
      </c>
      <c r="B72" s="11" t="s">
        <v>0</v>
      </c>
      <c r="C72" s="15">
        <v>100</v>
      </c>
      <c r="D72" s="15">
        <v>150</v>
      </c>
      <c r="E72" s="15">
        <v>200</v>
      </c>
      <c r="F72" s="15">
        <v>250</v>
      </c>
      <c r="G72" s="15">
        <v>300</v>
      </c>
      <c r="H72" s="15">
        <v>350</v>
      </c>
      <c r="I72" s="15">
        <v>400</v>
      </c>
      <c r="J72" s="15">
        <v>450</v>
      </c>
      <c r="K72" s="15">
        <v>500</v>
      </c>
      <c r="W72" s="17" t="s">
        <v>12</v>
      </c>
      <c r="X72" s="11" t="s">
        <v>0</v>
      </c>
      <c r="Y72" s="15">
        <v>100</v>
      </c>
      <c r="Z72" s="15">
        <v>150</v>
      </c>
      <c r="AA72" s="15">
        <v>200</v>
      </c>
      <c r="AB72" s="15">
        <v>250</v>
      </c>
      <c r="AC72" s="15">
        <v>300</v>
      </c>
      <c r="AD72" s="15">
        <v>350</v>
      </c>
      <c r="AE72" s="15">
        <v>400</v>
      </c>
      <c r="AF72" s="15">
        <v>450</v>
      </c>
      <c r="AG72" s="15">
        <v>500</v>
      </c>
    </row>
    <row r="73" spans="1:43" x14ac:dyDescent="0.25">
      <c r="A73" s="18"/>
      <c r="B73" s="13">
        <v>100</v>
      </c>
      <c r="C73" s="5">
        <v>2349.3352960000002</v>
      </c>
      <c r="D73" s="5">
        <v>2796.5595839999992</v>
      </c>
      <c r="E73" s="5">
        <v>3193.3711039999994</v>
      </c>
      <c r="F73" s="5">
        <v>3646.7419520000008</v>
      </c>
      <c r="G73" s="5">
        <v>4242.0004079999999</v>
      </c>
      <c r="H73" s="5">
        <v>4719.6589800000002</v>
      </c>
      <c r="I73" s="5">
        <v>5107.8601000000008</v>
      </c>
      <c r="J73" s="5">
        <v>5585.5186719999992</v>
      </c>
      <c r="K73" s="5">
        <v>6066.5741344000016</v>
      </c>
      <c r="W73" s="17"/>
      <c r="X73" s="13">
        <v>100</v>
      </c>
      <c r="Y73" s="5">
        <f>C73*1.1</f>
        <v>2584.2688256000006</v>
      </c>
      <c r="Z73" s="5">
        <f t="shared" ref="Z73:AG73" si="52">D73*1.1</f>
        <v>3076.2155423999993</v>
      </c>
      <c r="AA73" s="5">
        <f t="shared" si="52"/>
        <v>3512.7082143999996</v>
      </c>
      <c r="AB73" s="5">
        <f t="shared" si="52"/>
        <v>4011.416147200001</v>
      </c>
      <c r="AC73" s="5">
        <f t="shared" si="52"/>
        <v>4666.2004488000002</v>
      </c>
      <c r="AD73" s="5">
        <f t="shared" si="52"/>
        <v>5191.6248780000005</v>
      </c>
      <c r="AE73" s="5">
        <f t="shared" si="52"/>
        <v>5618.6461100000015</v>
      </c>
      <c r="AF73" s="5">
        <f t="shared" si="52"/>
        <v>6144.0705392</v>
      </c>
      <c r="AG73" s="5">
        <f t="shared" si="52"/>
        <v>6673.2315478400023</v>
      </c>
    </row>
    <row r="74" spans="1:43" x14ac:dyDescent="0.25">
      <c r="A74" s="18"/>
      <c r="B74" s="13">
        <v>150</v>
      </c>
      <c r="C74" s="5">
        <v>3188.9703999999997</v>
      </c>
      <c r="D74" s="5">
        <v>3721.7980799999991</v>
      </c>
      <c r="E74" s="5">
        <v>4183.0794879999994</v>
      </c>
      <c r="F74" s="5">
        <v>4733.1551679999993</v>
      </c>
      <c r="G74" s="5">
        <v>5454.5379640000001</v>
      </c>
      <c r="H74" s="5">
        <v>6034.0819839999995</v>
      </c>
      <c r="I74" s="5">
        <v>6501.9028960000005</v>
      </c>
      <c r="J74" s="5">
        <v>7081.4469159999999</v>
      </c>
      <c r="K74" s="5">
        <v>7651.630781599998</v>
      </c>
      <c r="W74" s="17"/>
      <c r="X74" s="13">
        <v>150</v>
      </c>
      <c r="Y74" s="5">
        <f t="shared" ref="Y74:Y81" si="53">C74*1.1</f>
        <v>3507.86744</v>
      </c>
      <c r="Z74" s="5">
        <f t="shared" ref="Z74:Z81" si="54">D74*1.1</f>
        <v>4093.9778879999994</v>
      </c>
      <c r="AA74" s="5">
        <f t="shared" ref="AA74:AA81" si="55">E74*1.1</f>
        <v>4601.3874367999997</v>
      </c>
      <c r="AB74" s="5">
        <f t="shared" ref="AB74:AB81" si="56">F74*1.1</f>
        <v>5206.4706847999996</v>
      </c>
      <c r="AC74" s="5">
        <f t="shared" ref="AC74:AC81" si="57">G74*1.1</f>
        <v>5999.9917604000002</v>
      </c>
      <c r="AD74" s="5">
        <f t="shared" ref="AD74:AD81" si="58">H74*1.1</f>
        <v>6637.4901823999999</v>
      </c>
      <c r="AE74" s="5">
        <f t="shared" ref="AE74:AE81" si="59">I74*1.1</f>
        <v>7152.0931856000016</v>
      </c>
      <c r="AF74" s="5">
        <f t="shared" ref="AF74:AF81" si="60">J74*1.1</f>
        <v>7789.5916076000003</v>
      </c>
      <c r="AG74" s="5">
        <f t="shared" ref="AG74:AG81" si="61">K74*1.1</f>
        <v>8416.7938597599987</v>
      </c>
    </row>
    <row r="75" spans="1:43" x14ac:dyDescent="0.25">
      <c r="A75" s="18"/>
      <c r="B75" s="13">
        <v>200</v>
      </c>
      <c r="C75" s="5">
        <v>3352.6752239999996</v>
      </c>
      <c r="D75" s="5">
        <v>3701.5394240000005</v>
      </c>
      <c r="E75" s="5">
        <v>3927.6011040000008</v>
      </c>
      <c r="F75" s="5">
        <v>5043.0702719999999</v>
      </c>
      <c r="G75" s="5">
        <v>5478.9302399999997</v>
      </c>
      <c r="H75" s="5">
        <v>6033.3135359999997</v>
      </c>
      <c r="I75" s="5">
        <v>7008.2712960000008</v>
      </c>
      <c r="J75" s="5">
        <v>7608.8532000000005</v>
      </c>
      <c r="K75" s="5">
        <v>8391.8438640000004</v>
      </c>
      <c r="W75" s="17"/>
      <c r="X75" s="13">
        <v>200</v>
      </c>
      <c r="Y75" s="5">
        <f t="shared" si="53"/>
        <v>3687.9427464</v>
      </c>
      <c r="Z75" s="5">
        <f t="shared" si="54"/>
        <v>4071.6933664000007</v>
      </c>
      <c r="AA75" s="5">
        <f t="shared" si="55"/>
        <v>4320.3612144000008</v>
      </c>
      <c r="AB75" s="5">
        <f t="shared" si="56"/>
        <v>5547.3772992000004</v>
      </c>
      <c r="AC75" s="5">
        <f t="shared" si="57"/>
        <v>6026.8232640000006</v>
      </c>
      <c r="AD75" s="5">
        <f t="shared" si="58"/>
        <v>6636.6448896000002</v>
      </c>
      <c r="AE75" s="5">
        <f t="shared" si="59"/>
        <v>7709.0984256000011</v>
      </c>
      <c r="AF75" s="5">
        <f t="shared" si="60"/>
        <v>8369.7385200000008</v>
      </c>
      <c r="AG75" s="5">
        <f t="shared" si="61"/>
        <v>9231.0282504000006</v>
      </c>
    </row>
    <row r="76" spans="1:43" x14ac:dyDescent="0.25">
      <c r="A76" s="18"/>
      <c r="B76" s="13">
        <v>250</v>
      </c>
      <c r="C76" s="5">
        <v>3571.6780640000002</v>
      </c>
      <c r="D76" s="5">
        <v>4064.4819760000005</v>
      </c>
      <c r="E76" s="5">
        <v>4464.9892079999981</v>
      </c>
      <c r="F76" s="5">
        <v>4969.49712</v>
      </c>
      <c r="G76" s="5">
        <v>5358.3003520000011</v>
      </c>
      <c r="H76" s="5">
        <v>5862.8082640000002</v>
      </c>
      <c r="I76" s="5">
        <v>6251.6114959999995</v>
      </c>
      <c r="J76" s="5">
        <v>6756.1194079999987</v>
      </c>
      <c r="K76" s="5">
        <v>9401.2139999999999</v>
      </c>
      <c r="M76" s="20" t="s">
        <v>9</v>
      </c>
      <c r="N76" s="20"/>
      <c r="O76" s="20"/>
      <c r="P76" s="20"/>
      <c r="W76" s="17"/>
      <c r="X76" s="13">
        <v>250</v>
      </c>
      <c r="Y76" s="5">
        <f t="shared" si="53"/>
        <v>3928.8458704000004</v>
      </c>
      <c r="Z76" s="5">
        <f t="shared" si="54"/>
        <v>4470.9301736000007</v>
      </c>
      <c r="AA76" s="5">
        <f t="shared" si="55"/>
        <v>4911.4881287999988</v>
      </c>
      <c r="AB76" s="5">
        <f t="shared" si="56"/>
        <v>5466.4468320000005</v>
      </c>
      <c r="AC76" s="5">
        <f t="shared" si="57"/>
        <v>5894.1303872000017</v>
      </c>
      <c r="AD76" s="5">
        <f t="shared" si="58"/>
        <v>6449.0890904000007</v>
      </c>
      <c r="AE76" s="5">
        <f t="shared" si="59"/>
        <v>6876.7726456</v>
      </c>
      <c r="AF76" s="5">
        <f t="shared" si="60"/>
        <v>7431.7313487999991</v>
      </c>
      <c r="AG76" s="5">
        <f t="shared" si="61"/>
        <v>10341.3354</v>
      </c>
    </row>
    <row r="77" spans="1:43" x14ac:dyDescent="0.25">
      <c r="A77" s="18"/>
      <c r="B77" s="13">
        <v>300</v>
      </c>
      <c r="C77" s="5">
        <v>3677.8263040000002</v>
      </c>
      <c r="D77" s="5">
        <v>4148.0789759999998</v>
      </c>
      <c r="E77" s="5">
        <v>4522.1881600000006</v>
      </c>
      <c r="F77" s="5">
        <v>5940.2274879999995</v>
      </c>
      <c r="G77" s="5">
        <v>6708.1875199999995</v>
      </c>
      <c r="H77" s="5">
        <v>7308.3233599999994</v>
      </c>
      <c r="I77" s="5">
        <v>8151.8218319999996</v>
      </c>
      <c r="J77" s="5">
        <v>8781.9644639999988</v>
      </c>
      <c r="K77" s="5">
        <v>9701.0013759999983</v>
      </c>
      <c r="W77" s="17"/>
      <c r="X77" s="13">
        <v>300</v>
      </c>
      <c r="Y77" s="5">
        <f t="shared" si="53"/>
        <v>4045.6089344000006</v>
      </c>
      <c r="Z77" s="5">
        <f t="shared" si="54"/>
        <v>4562.8868736000004</v>
      </c>
      <c r="AA77" s="5">
        <f t="shared" si="55"/>
        <v>4974.4069760000011</v>
      </c>
      <c r="AB77" s="5">
        <f t="shared" si="56"/>
        <v>6534.2502367999996</v>
      </c>
      <c r="AC77" s="5">
        <f t="shared" si="57"/>
        <v>7379.0062719999996</v>
      </c>
      <c r="AD77" s="5">
        <f t="shared" si="58"/>
        <v>8039.1556959999998</v>
      </c>
      <c r="AE77" s="5">
        <f t="shared" si="59"/>
        <v>8967.0040152000001</v>
      </c>
      <c r="AF77" s="5">
        <f t="shared" si="60"/>
        <v>9660.1609103999999</v>
      </c>
      <c r="AG77" s="5">
        <f t="shared" si="61"/>
        <v>10671.101513599999</v>
      </c>
    </row>
    <row r="78" spans="1:43" x14ac:dyDescent="0.25">
      <c r="A78" s="18"/>
      <c r="B78" s="13">
        <v>350</v>
      </c>
      <c r="C78" s="5">
        <v>3980.2883679999986</v>
      </c>
      <c r="D78" s="5">
        <v>4440.1118719999986</v>
      </c>
      <c r="E78" s="5">
        <v>4799.6923519999991</v>
      </c>
      <c r="F78" s="5">
        <v>6397.0269679999992</v>
      </c>
      <c r="G78" s="5">
        <v>7224.5524319999986</v>
      </c>
      <c r="H78" s="5">
        <v>7826.8420799999985</v>
      </c>
      <c r="I78" s="5">
        <v>8967.9111599999978</v>
      </c>
      <c r="J78" s="5">
        <v>9620.3916119999994</v>
      </c>
      <c r="K78" s="5">
        <v>10316.592546399997</v>
      </c>
      <c r="W78" s="17"/>
      <c r="X78" s="13">
        <v>350</v>
      </c>
      <c r="Y78" s="5">
        <f t="shared" si="53"/>
        <v>4378.3172047999988</v>
      </c>
      <c r="Z78" s="5">
        <f t="shared" si="54"/>
        <v>4884.1230591999993</v>
      </c>
      <c r="AA78" s="5">
        <f t="shared" si="55"/>
        <v>5279.6615871999993</v>
      </c>
      <c r="AB78" s="5">
        <f t="shared" si="56"/>
        <v>7036.7296648000001</v>
      </c>
      <c r="AC78" s="5">
        <f t="shared" si="57"/>
        <v>7947.0076751999995</v>
      </c>
      <c r="AD78" s="5">
        <f t="shared" si="58"/>
        <v>8609.5262879999991</v>
      </c>
      <c r="AE78" s="5">
        <f t="shared" si="59"/>
        <v>9864.7022759999982</v>
      </c>
      <c r="AF78" s="5">
        <f t="shared" si="60"/>
        <v>10582.4307732</v>
      </c>
      <c r="AG78" s="5">
        <f t="shared" si="61"/>
        <v>11348.251801039998</v>
      </c>
    </row>
    <row r="79" spans="1:43" x14ac:dyDescent="0.25">
      <c r="A79" s="18"/>
      <c r="B79" s="13">
        <v>400</v>
      </c>
      <c r="C79" s="5">
        <v>4060.8456000000001</v>
      </c>
      <c r="D79" s="5">
        <v>5214.8611199999996</v>
      </c>
      <c r="E79" s="5">
        <v>5206.1996479999998</v>
      </c>
      <c r="F79" s="5">
        <v>6779.5632279999991</v>
      </c>
      <c r="G79" s="5">
        <v>7436.1918720000003</v>
      </c>
      <c r="H79" s="5">
        <v>8528.4966239999994</v>
      </c>
      <c r="I79" s="5">
        <v>9258.3240399999995</v>
      </c>
      <c r="J79" s="5">
        <v>9904.3239399999984</v>
      </c>
      <c r="K79" s="5">
        <v>11273.311495999998</v>
      </c>
      <c r="W79" s="17"/>
      <c r="X79" s="13">
        <v>400</v>
      </c>
      <c r="Y79" s="5">
        <f t="shared" si="53"/>
        <v>4466.9301600000008</v>
      </c>
      <c r="Z79" s="5">
        <f t="shared" si="54"/>
        <v>5736.3472320000001</v>
      </c>
      <c r="AA79" s="5">
        <f t="shared" si="55"/>
        <v>5726.8196128</v>
      </c>
      <c r="AB79" s="5">
        <f t="shared" si="56"/>
        <v>7457.5195507999997</v>
      </c>
      <c r="AC79" s="5">
        <f t="shared" si="57"/>
        <v>8179.8110592000012</v>
      </c>
      <c r="AD79" s="5">
        <f t="shared" si="58"/>
        <v>9381.3462863999994</v>
      </c>
      <c r="AE79" s="5">
        <f t="shared" si="59"/>
        <v>10184.156444</v>
      </c>
      <c r="AF79" s="5">
        <f t="shared" si="60"/>
        <v>10894.756334</v>
      </c>
      <c r="AG79" s="5">
        <f t="shared" si="61"/>
        <v>12400.642645599999</v>
      </c>
    </row>
    <row r="80" spans="1:43" x14ac:dyDescent="0.25">
      <c r="A80" s="18"/>
      <c r="B80" s="13">
        <v>450</v>
      </c>
      <c r="C80" s="5">
        <v>4632.9080319999994</v>
      </c>
      <c r="D80" s="5">
        <v>5311.3631040000009</v>
      </c>
      <c r="E80" s="5">
        <v>5438.3833960000002</v>
      </c>
      <c r="F80" s="5">
        <v>7185.7929920000006</v>
      </c>
      <c r="G80" s="5">
        <v>7601.2193599999991</v>
      </c>
      <c r="H80" s="5">
        <v>8749.6839600000003</v>
      </c>
      <c r="I80" s="5">
        <v>10114.262004</v>
      </c>
      <c r="J80" s="5">
        <v>10780.3344</v>
      </c>
      <c r="K80" s="5">
        <v>11611.457504000002</v>
      </c>
      <c r="W80" s="17"/>
      <c r="X80" s="13">
        <v>450</v>
      </c>
      <c r="Y80" s="5">
        <f t="shared" si="53"/>
        <v>5096.1988351999998</v>
      </c>
      <c r="Z80" s="5">
        <f t="shared" si="54"/>
        <v>5842.4994144000011</v>
      </c>
      <c r="AA80" s="5">
        <f t="shared" si="55"/>
        <v>5982.221735600001</v>
      </c>
      <c r="AB80" s="5">
        <f t="shared" si="56"/>
        <v>7904.3722912000012</v>
      </c>
      <c r="AC80" s="5">
        <f t="shared" si="57"/>
        <v>8361.3412960000005</v>
      </c>
      <c r="AD80" s="5">
        <f t="shared" si="58"/>
        <v>9624.6523560000005</v>
      </c>
      <c r="AE80" s="5">
        <f t="shared" si="59"/>
        <v>11125.688204400001</v>
      </c>
      <c r="AF80" s="5">
        <f t="shared" si="60"/>
        <v>11858.367840000001</v>
      </c>
      <c r="AG80" s="5">
        <f t="shared" si="61"/>
        <v>12772.603254400003</v>
      </c>
    </row>
    <row r="81" spans="1:33" x14ac:dyDescent="0.25">
      <c r="A81" s="18"/>
      <c r="B81" s="13">
        <v>500</v>
      </c>
      <c r="C81" s="5">
        <v>5019.3157247999998</v>
      </c>
      <c r="D81" s="5">
        <v>6095.486687999999</v>
      </c>
      <c r="E81" s="5">
        <v>5946.0393520000007</v>
      </c>
      <c r="F81" s="5">
        <v>7596.8203999999996</v>
      </c>
      <c r="G81" s="5">
        <v>8628.8525119999977</v>
      </c>
      <c r="H81" s="5">
        <v>9704.4751272000012</v>
      </c>
      <c r="I81" s="5">
        <v>10728.234852</v>
      </c>
      <c r="J81" s="5">
        <v>11775.455232</v>
      </c>
      <c r="K81" s="5">
        <v>12671.039039999998</v>
      </c>
      <c r="W81" s="17"/>
      <c r="X81" s="13">
        <v>500</v>
      </c>
      <c r="Y81" s="5">
        <f t="shared" si="53"/>
        <v>5521.2472972800006</v>
      </c>
      <c r="Z81" s="5">
        <f t="shared" si="54"/>
        <v>6705.0353567999991</v>
      </c>
      <c r="AA81" s="5">
        <f t="shared" si="55"/>
        <v>6540.6432872000014</v>
      </c>
      <c r="AB81" s="5">
        <f t="shared" si="56"/>
        <v>8356.5024400000002</v>
      </c>
      <c r="AC81" s="5">
        <f t="shared" si="57"/>
        <v>9491.7377631999989</v>
      </c>
      <c r="AD81" s="5">
        <f t="shared" si="58"/>
        <v>10674.922639920002</v>
      </c>
      <c r="AE81" s="5">
        <f t="shared" si="59"/>
        <v>11801.0583372</v>
      </c>
      <c r="AF81" s="5">
        <f t="shared" si="60"/>
        <v>12953.000755200001</v>
      </c>
      <c r="AG81" s="5">
        <f t="shared" si="61"/>
        <v>13938.142943999999</v>
      </c>
    </row>
    <row r="82" spans="1:33" ht="24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x14ac:dyDescent="0.25">
      <c r="A83" s="18" t="s">
        <v>11</v>
      </c>
      <c r="B83" s="11" t="s">
        <v>0</v>
      </c>
      <c r="C83" s="15">
        <v>100</v>
      </c>
      <c r="D83" s="15">
        <v>150</v>
      </c>
      <c r="E83" s="15">
        <v>200</v>
      </c>
      <c r="F83" s="15">
        <v>250</v>
      </c>
      <c r="G83" s="15">
        <v>300</v>
      </c>
      <c r="H83" s="15">
        <v>350</v>
      </c>
      <c r="I83" s="15">
        <v>400</v>
      </c>
      <c r="J83" s="15">
        <v>450</v>
      </c>
      <c r="K83" s="15">
        <v>500</v>
      </c>
      <c r="W83" s="17" t="s">
        <v>13</v>
      </c>
      <c r="X83" s="11" t="s">
        <v>0</v>
      </c>
      <c r="Y83" s="15">
        <v>100</v>
      </c>
      <c r="Z83" s="15">
        <v>150</v>
      </c>
      <c r="AA83" s="15">
        <v>200</v>
      </c>
      <c r="AB83" s="15">
        <v>250</v>
      </c>
      <c r="AC83" s="15">
        <v>300</v>
      </c>
      <c r="AD83" s="15">
        <v>350</v>
      </c>
      <c r="AE83" s="15">
        <v>400</v>
      </c>
      <c r="AF83" s="15">
        <v>450</v>
      </c>
      <c r="AG83" s="15">
        <v>500</v>
      </c>
    </row>
    <row r="84" spans="1:33" x14ac:dyDescent="0.25">
      <c r="A84" s="18"/>
      <c r="B84" s="13">
        <v>100</v>
      </c>
      <c r="C84" s="5">
        <v>4577.7025497600007</v>
      </c>
      <c r="D84" s="5">
        <v>5298.6448204800008</v>
      </c>
      <c r="E84" s="5">
        <v>5404.1748032000005</v>
      </c>
      <c r="F84" s="5">
        <v>7237.3632480000015</v>
      </c>
      <c r="G84" s="5">
        <v>8150.482151680003</v>
      </c>
      <c r="H84" s="5">
        <v>9071.4586667200001</v>
      </c>
      <c r="I84" s="5">
        <v>10112.475608480001</v>
      </c>
      <c r="J84" s="5">
        <v>11218.690354240001</v>
      </c>
      <c r="K84" s="5">
        <v>11982.923904000003</v>
      </c>
      <c r="W84" s="17"/>
      <c r="X84" s="13">
        <v>100</v>
      </c>
      <c r="Y84" s="5">
        <f>C84*1.1</f>
        <v>5035.4728047360013</v>
      </c>
      <c r="Z84" s="5">
        <f t="shared" ref="Z84:AG84" si="62">D84*1.1</f>
        <v>5828.5093025280012</v>
      </c>
      <c r="AA84" s="5">
        <f t="shared" si="62"/>
        <v>5944.5922835200008</v>
      </c>
      <c r="AB84" s="5">
        <f t="shared" si="62"/>
        <v>7961.0995728000025</v>
      </c>
      <c r="AC84" s="5">
        <f t="shared" si="62"/>
        <v>8965.5303668480046</v>
      </c>
      <c r="AD84" s="5">
        <f t="shared" si="62"/>
        <v>9978.604533392001</v>
      </c>
      <c r="AE84" s="5">
        <f t="shared" si="62"/>
        <v>11123.723169328003</v>
      </c>
      <c r="AF84" s="5">
        <f t="shared" si="62"/>
        <v>12340.559389664002</v>
      </c>
      <c r="AG84" s="5">
        <f t="shared" si="62"/>
        <v>13181.216294400005</v>
      </c>
    </row>
    <row r="85" spans="1:33" x14ac:dyDescent="0.25">
      <c r="A85" s="18"/>
      <c r="B85" s="13">
        <v>150</v>
      </c>
      <c r="C85" s="5">
        <v>4936.9774516800007</v>
      </c>
      <c r="D85" s="5">
        <v>5886.0002854400009</v>
      </c>
      <c r="E85" s="5">
        <v>6449.0312832</v>
      </c>
      <c r="F85" s="5">
        <v>7610.5776959999994</v>
      </c>
      <c r="G85" s="5">
        <v>8696.3796288000012</v>
      </c>
      <c r="H85" s="5">
        <v>9611.4778905599997</v>
      </c>
      <c r="I85" s="5">
        <v>10943.727974400002</v>
      </c>
      <c r="J85" s="5">
        <v>12105.274387200001</v>
      </c>
      <c r="K85" s="5">
        <v>13191.07632</v>
      </c>
      <c r="W85" s="17"/>
      <c r="X85" s="13">
        <v>150</v>
      </c>
      <c r="Y85" s="5">
        <f t="shared" ref="Y85:Y92" si="63">C85*1.1</f>
        <v>5430.6751968480012</v>
      </c>
      <c r="Z85" s="5">
        <f t="shared" ref="Z85:Z92" si="64">D85*1.1</f>
        <v>6474.6003139840013</v>
      </c>
      <c r="AA85" s="5">
        <f t="shared" ref="AA85:AA92" si="65">E85*1.1</f>
        <v>7093.9344115200001</v>
      </c>
      <c r="AB85" s="5">
        <f t="shared" ref="AB85:AB92" si="66">F85*1.1</f>
        <v>8371.6354656000003</v>
      </c>
      <c r="AC85" s="5">
        <f t="shared" ref="AC85:AC92" si="67">G85*1.1</f>
        <v>9566.0175916800017</v>
      </c>
      <c r="AD85" s="5">
        <f t="shared" ref="AD85:AD92" si="68">H85*1.1</f>
        <v>10572.625679616</v>
      </c>
      <c r="AE85" s="5">
        <f t="shared" ref="AE85:AE92" si="69">I85*1.1</f>
        <v>12038.100771840003</v>
      </c>
      <c r="AF85" s="5">
        <f t="shared" ref="AF85:AF92" si="70">J85*1.1</f>
        <v>13315.801825920002</v>
      </c>
      <c r="AG85" s="5">
        <f t="shared" ref="AG85:AG92" si="71">K85*1.1</f>
        <v>14510.183952000001</v>
      </c>
    </row>
    <row r="86" spans="1:33" x14ac:dyDescent="0.25">
      <c r="A86" s="18"/>
      <c r="B86" s="13">
        <v>200</v>
      </c>
      <c r="C86" s="5">
        <v>5555.2964473600005</v>
      </c>
      <c r="D86" s="5">
        <v>6332.0053504000007</v>
      </c>
      <c r="E86" s="5">
        <v>6974.1408809600007</v>
      </c>
      <c r="F86" s="5">
        <v>8171.1425448000009</v>
      </c>
      <c r="G86" s="5">
        <v>9276.7824766400008</v>
      </c>
      <c r="H86" s="5">
        <v>10473.784140480002</v>
      </c>
      <c r="I86" s="5">
        <v>11579.424072320002</v>
      </c>
      <c r="J86" s="5">
        <v>12776.425736160001</v>
      </c>
      <c r="K86" s="5">
        <v>14257.256632000001</v>
      </c>
      <c r="W86" s="17"/>
      <c r="X86" s="13">
        <v>200</v>
      </c>
      <c r="Y86" s="5">
        <f t="shared" si="63"/>
        <v>6110.826092096001</v>
      </c>
      <c r="Z86" s="5">
        <f t="shared" si="64"/>
        <v>6965.2058854400011</v>
      </c>
      <c r="AA86" s="5">
        <f t="shared" si="65"/>
        <v>7671.554969056001</v>
      </c>
      <c r="AB86" s="5">
        <f t="shared" si="66"/>
        <v>8988.2567992800014</v>
      </c>
      <c r="AC86" s="5">
        <f t="shared" si="67"/>
        <v>10204.460724304001</v>
      </c>
      <c r="AD86" s="5">
        <f t="shared" si="68"/>
        <v>11521.162554528004</v>
      </c>
      <c r="AE86" s="5">
        <f t="shared" si="69"/>
        <v>12737.366479552004</v>
      </c>
      <c r="AF86" s="5">
        <f t="shared" si="70"/>
        <v>14054.068309776003</v>
      </c>
      <c r="AG86" s="5">
        <f t="shared" si="71"/>
        <v>15682.982295200001</v>
      </c>
    </row>
    <row r="87" spans="1:33" x14ac:dyDescent="0.25">
      <c r="A87" s="18"/>
      <c r="B87" s="13">
        <v>250</v>
      </c>
      <c r="C87" s="5">
        <v>6716.1750233600014</v>
      </c>
      <c r="D87" s="5">
        <v>7519.8589504000001</v>
      </c>
      <c r="E87" s="5">
        <v>8174.1786049600005</v>
      </c>
      <c r="F87" s="5">
        <v>9493.7515008000028</v>
      </c>
      <c r="G87" s="5">
        <v>10700.664576640002</v>
      </c>
      <c r="H87" s="5">
        <v>12020.237472480001</v>
      </c>
      <c r="I87" s="5">
        <v>13227.150548320002</v>
      </c>
      <c r="J87" s="5">
        <v>14546.723444160001</v>
      </c>
      <c r="K87" s="5">
        <v>16179.410479999999</v>
      </c>
      <c r="M87" s="20" t="s">
        <v>9</v>
      </c>
      <c r="N87" s="20"/>
      <c r="O87" s="20"/>
      <c r="P87" s="20"/>
      <c r="W87" s="17"/>
      <c r="X87" s="13">
        <v>250</v>
      </c>
      <c r="Y87" s="5">
        <f t="shared" si="63"/>
        <v>7387.7925256960025</v>
      </c>
      <c r="Z87" s="5">
        <f t="shared" si="64"/>
        <v>8271.8448454400004</v>
      </c>
      <c r="AA87" s="5">
        <f t="shared" si="65"/>
        <v>8991.5964654560012</v>
      </c>
      <c r="AB87" s="5">
        <f t="shared" si="66"/>
        <v>10443.126650880004</v>
      </c>
      <c r="AC87" s="5">
        <f t="shared" si="67"/>
        <v>11770.731034304003</v>
      </c>
      <c r="AD87" s="5">
        <f t="shared" si="68"/>
        <v>13222.261219728001</v>
      </c>
      <c r="AE87" s="5">
        <f t="shared" si="69"/>
        <v>14549.865603152002</v>
      </c>
      <c r="AF87" s="5">
        <f t="shared" si="70"/>
        <v>16001.395788576003</v>
      </c>
      <c r="AG87" s="5">
        <f t="shared" si="71"/>
        <v>17797.351527999999</v>
      </c>
    </row>
    <row r="88" spans="1:33" x14ac:dyDescent="0.25">
      <c r="A88" s="18"/>
      <c r="B88" s="13">
        <v>300</v>
      </c>
      <c r="C88" s="5">
        <v>6081.1449849600003</v>
      </c>
      <c r="D88" s="5">
        <v>7178.3604340800002</v>
      </c>
      <c r="E88" s="5">
        <v>8102.0946585600004</v>
      </c>
      <c r="F88" s="5">
        <v>9349.3544448000011</v>
      </c>
      <c r="G88" s="5">
        <v>10480.758743040002</v>
      </c>
      <c r="H88" s="5">
        <v>11728.018529280002</v>
      </c>
      <c r="I88" s="5">
        <v>13502.393968896</v>
      </c>
      <c r="J88" s="5">
        <v>14547.51644544</v>
      </c>
      <c r="K88" s="5">
        <v>15714.277128000002</v>
      </c>
      <c r="W88" s="17"/>
      <c r="X88" s="13">
        <v>300</v>
      </c>
      <c r="Y88" s="5">
        <f t="shared" si="63"/>
        <v>6689.2594834560005</v>
      </c>
      <c r="Z88" s="5">
        <f t="shared" si="64"/>
        <v>7896.1964774880007</v>
      </c>
      <c r="AA88" s="5">
        <f t="shared" si="65"/>
        <v>8912.3041244160013</v>
      </c>
      <c r="AB88" s="5">
        <f t="shared" si="66"/>
        <v>10284.289889280002</v>
      </c>
      <c r="AC88" s="5">
        <f t="shared" si="67"/>
        <v>11528.834617344002</v>
      </c>
      <c r="AD88" s="5">
        <f t="shared" si="68"/>
        <v>12900.820382208003</v>
      </c>
      <c r="AE88" s="5">
        <f t="shared" si="69"/>
        <v>14852.633365785601</v>
      </c>
      <c r="AF88" s="5">
        <f t="shared" si="70"/>
        <v>16002.268089984002</v>
      </c>
      <c r="AG88" s="5">
        <f t="shared" si="71"/>
        <v>17285.704840800005</v>
      </c>
    </row>
    <row r="89" spans="1:33" x14ac:dyDescent="0.25">
      <c r="A89" s="18"/>
      <c r="B89" s="13">
        <v>350</v>
      </c>
      <c r="C89" s="5">
        <v>6974.7021115199987</v>
      </c>
      <c r="D89" s="5">
        <v>8106.7588403200007</v>
      </c>
      <c r="E89" s="5">
        <v>8752.1313023999974</v>
      </c>
      <c r="F89" s="5">
        <v>10688.874060800001</v>
      </c>
      <c r="G89" s="5">
        <v>11907.86594304</v>
      </c>
      <c r="H89" s="5">
        <v>12846.722866240001</v>
      </c>
      <c r="I89" s="5">
        <v>14480.125163520001</v>
      </c>
      <c r="J89" s="5">
        <v>15833.392501760001</v>
      </c>
      <c r="K89" s="5">
        <v>17052.384384000001</v>
      </c>
      <c r="W89" s="17"/>
      <c r="X89" s="13">
        <v>350</v>
      </c>
      <c r="Y89" s="5">
        <f t="shared" si="63"/>
        <v>7672.1723226719987</v>
      </c>
      <c r="Z89" s="5">
        <f t="shared" si="64"/>
        <v>8917.4347243520006</v>
      </c>
      <c r="AA89" s="5">
        <f t="shared" si="65"/>
        <v>9627.3444326399986</v>
      </c>
      <c r="AB89" s="5">
        <f t="shared" si="66"/>
        <v>11757.761466880002</v>
      </c>
      <c r="AC89" s="5">
        <f t="shared" si="67"/>
        <v>13098.652537344002</v>
      </c>
      <c r="AD89" s="5">
        <f t="shared" si="68"/>
        <v>14131.395152864003</v>
      </c>
      <c r="AE89" s="5">
        <f t="shared" si="69"/>
        <v>15928.137679872001</v>
      </c>
      <c r="AF89" s="5">
        <f t="shared" si="70"/>
        <v>17416.731751936004</v>
      </c>
      <c r="AG89" s="5">
        <f t="shared" si="71"/>
        <v>18757.622822400004</v>
      </c>
    </row>
    <row r="90" spans="1:33" x14ac:dyDescent="0.25">
      <c r="A90" s="18"/>
      <c r="B90" s="13">
        <v>400</v>
      </c>
      <c r="C90" s="5">
        <v>7463.2710969600002</v>
      </c>
      <c r="D90" s="5">
        <v>8923.9084265600013</v>
      </c>
      <c r="E90" s="5">
        <v>9541.1920403200002</v>
      </c>
      <c r="F90" s="5">
        <v>10863.659909600001</v>
      </c>
      <c r="G90" s="5">
        <v>12047.74755088</v>
      </c>
      <c r="H90" s="5">
        <v>13831.2573312</v>
      </c>
      <c r="I90" s="5">
        <v>15558.048100160002</v>
      </c>
      <c r="J90" s="5">
        <v>16971.720650080002</v>
      </c>
      <c r="K90" s="5">
        <v>18237.469507999995</v>
      </c>
      <c r="W90" s="17"/>
      <c r="X90" s="13">
        <v>400</v>
      </c>
      <c r="Y90" s="5">
        <f t="shared" si="63"/>
        <v>8209.5982066560009</v>
      </c>
      <c r="Z90" s="5">
        <f t="shared" si="64"/>
        <v>9816.2992692160024</v>
      </c>
      <c r="AA90" s="5">
        <f t="shared" si="65"/>
        <v>10495.311244352</v>
      </c>
      <c r="AB90" s="5">
        <f t="shared" si="66"/>
        <v>11950.025900560002</v>
      </c>
      <c r="AC90" s="5">
        <f t="shared" si="67"/>
        <v>13252.522305968001</v>
      </c>
      <c r="AD90" s="5">
        <f t="shared" si="68"/>
        <v>15214.383064320002</v>
      </c>
      <c r="AE90" s="5">
        <f t="shared" si="69"/>
        <v>17113.852910176003</v>
      </c>
      <c r="AF90" s="5">
        <f t="shared" si="70"/>
        <v>18668.892715088004</v>
      </c>
      <c r="AG90" s="5">
        <f t="shared" si="71"/>
        <v>20061.216458799994</v>
      </c>
    </row>
    <row r="91" spans="1:33" x14ac:dyDescent="0.25">
      <c r="A91" s="18"/>
      <c r="B91" s="13">
        <v>450</v>
      </c>
      <c r="C91" s="5">
        <v>8154.3614457599997</v>
      </c>
      <c r="D91" s="5">
        <v>9563.9666590399993</v>
      </c>
      <c r="E91" s="5">
        <v>10089.027200160001</v>
      </c>
      <c r="F91" s="5">
        <v>12254.899761600002</v>
      </c>
      <c r="G91" s="5">
        <v>13518.363650879999</v>
      </c>
      <c r="H91" s="5">
        <v>14936.900864160003</v>
      </c>
      <c r="I91" s="5">
        <v>16758.998020799998</v>
      </c>
      <c r="J91" s="5">
        <v>18226.450310400003</v>
      </c>
      <c r="K91" s="5">
        <v>19533.481919999998</v>
      </c>
      <c r="W91" s="17"/>
      <c r="X91" s="13">
        <v>450</v>
      </c>
      <c r="Y91" s="5">
        <f t="shared" si="63"/>
        <v>8969.7975903360002</v>
      </c>
      <c r="Z91" s="5">
        <f t="shared" si="64"/>
        <v>10520.363324944001</v>
      </c>
      <c r="AA91" s="5">
        <f t="shared" si="65"/>
        <v>11097.929920176002</v>
      </c>
      <c r="AB91" s="5">
        <f t="shared" si="66"/>
        <v>13480.389737760002</v>
      </c>
      <c r="AC91" s="5">
        <f t="shared" si="67"/>
        <v>14870.200015968001</v>
      </c>
      <c r="AD91" s="5">
        <f t="shared" si="68"/>
        <v>16430.590950576006</v>
      </c>
      <c r="AE91" s="5">
        <f t="shared" si="69"/>
        <v>18434.897822880001</v>
      </c>
      <c r="AF91" s="5">
        <f t="shared" si="70"/>
        <v>20049.095341440006</v>
      </c>
      <c r="AG91" s="5">
        <f t="shared" si="71"/>
        <v>21486.830112</v>
      </c>
    </row>
    <row r="92" spans="1:33" x14ac:dyDescent="0.25">
      <c r="A92" s="18"/>
      <c r="B92" s="13">
        <v>500</v>
      </c>
      <c r="C92" s="5">
        <v>8887.3719603199988</v>
      </c>
      <c r="D92" s="5">
        <v>10341.126705280001</v>
      </c>
      <c r="E92" s="5">
        <v>11646.286010240001</v>
      </c>
      <c r="F92" s="5">
        <v>13576.831353599997</v>
      </c>
      <c r="G92" s="5">
        <v>15434.142921600003</v>
      </c>
      <c r="H92" s="5">
        <v>16434.278048159998</v>
      </c>
      <c r="I92" s="5">
        <v>17777.118185440002</v>
      </c>
      <c r="J92" s="5">
        <v>19956.9566304</v>
      </c>
      <c r="K92" s="5">
        <v>21346.101599999995</v>
      </c>
      <c r="W92" s="17"/>
      <c r="X92" s="13">
        <v>500</v>
      </c>
      <c r="Y92" s="5">
        <f t="shared" si="63"/>
        <v>9776.1091563520004</v>
      </c>
      <c r="Z92" s="5">
        <f t="shared" si="64"/>
        <v>11375.239375808002</v>
      </c>
      <c r="AA92" s="5">
        <f t="shared" si="65"/>
        <v>12810.914611264003</v>
      </c>
      <c r="AB92" s="5">
        <f t="shared" si="66"/>
        <v>14934.514488959998</v>
      </c>
      <c r="AC92" s="5">
        <f t="shared" si="67"/>
        <v>16977.557213760007</v>
      </c>
      <c r="AD92" s="5">
        <f t="shared" si="68"/>
        <v>18077.705852976</v>
      </c>
      <c r="AE92" s="5">
        <f t="shared" si="69"/>
        <v>19554.830003984003</v>
      </c>
      <c r="AF92" s="5">
        <f t="shared" si="70"/>
        <v>21952.652293440002</v>
      </c>
      <c r="AG92" s="5">
        <f t="shared" si="71"/>
        <v>23480.711759999995</v>
      </c>
    </row>
    <row r="94" spans="1:33" x14ac:dyDescent="0.25">
      <c r="A94" s="21" t="s">
        <v>14</v>
      </c>
      <c r="B94" s="6" t="s">
        <v>0</v>
      </c>
      <c r="C94" s="7">
        <v>250</v>
      </c>
      <c r="D94" s="7">
        <v>300</v>
      </c>
      <c r="E94" s="7">
        <v>350</v>
      </c>
      <c r="F94" s="7">
        <v>400</v>
      </c>
      <c r="G94" s="7">
        <v>500</v>
      </c>
      <c r="H94" s="7">
        <v>600</v>
      </c>
      <c r="I94" s="7">
        <v>800</v>
      </c>
      <c r="J94" s="7">
        <v>1000</v>
      </c>
      <c r="W94" s="21" t="s">
        <v>15</v>
      </c>
      <c r="X94" s="6" t="s">
        <v>0</v>
      </c>
      <c r="Y94" s="7">
        <v>250</v>
      </c>
      <c r="Z94" s="7">
        <v>300</v>
      </c>
      <c r="AA94" s="7">
        <v>350</v>
      </c>
      <c r="AB94" s="7">
        <v>400</v>
      </c>
      <c r="AC94" s="7">
        <v>500</v>
      </c>
      <c r="AD94" s="7">
        <v>600</v>
      </c>
      <c r="AE94" s="7">
        <v>800</v>
      </c>
      <c r="AF94" s="7">
        <v>1000</v>
      </c>
    </row>
    <row r="95" spans="1:33" x14ac:dyDescent="0.25">
      <c r="A95" s="21"/>
      <c r="B95" s="7">
        <v>300</v>
      </c>
      <c r="C95" s="16">
        <v>4867.8482630399994</v>
      </c>
      <c r="D95" s="16">
        <v>5411.7180678399991</v>
      </c>
      <c r="E95" s="16">
        <v>5828.5873990399987</v>
      </c>
      <c r="F95" s="16">
        <v>6022.4047041599988</v>
      </c>
      <c r="G95" s="16">
        <v>6614.0887119999988</v>
      </c>
      <c r="H95" s="16">
        <v>8241.5180198399994</v>
      </c>
      <c r="I95" s="16">
        <v>9140.6958119999981</v>
      </c>
      <c r="J95" s="16">
        <v>11359.809127679999</v>
      </c>
      <c r="W95" s="21"/>
      <c r="X95" s="7">
        <v>300</v>
      </c>
      <c r="Y95" s="16">
        <f>C95*1.1</f>
        <v>5354.6330893439999</v>
      </c>
      <c r="Z95" s="16">
        <f t="shared" ref="Z95:AF95" si="72">D95*1.1</f>
        <v>5952.8898746239993</v>
      </c>
      <c r="AA95" s="16">
        <f t="shared" si="72"/>
        <v>6411.4461389439994</v>
      </c>
      <c r="AB95" s="16">
        <f t="shared" si="72"/>
        <v>6624.6451745759996</v>
      </c>
      <c r="AC95" s="16">
        <f t="shared" si="72"/>
        <v>7275.4975831999991</v>
      </c>
      <c r="AD95" s="16">
        <f t="shared" si="72"/>
        <v>9065.6698218239999</v>
      </c>
      <c r="AE95" s="16">
        <f t="shared" si="72"/>
        <v>10054.765393199999</v>
      </c>
      <c r="AF95" s="16">
        <f t="shared" si="72"/>
        <v>12495.790040447999</v>
      </c>
    </row>
    <row r="96" spans="1:33" x14ac:dyDescent="0.25">
      <c r="A96" s="21"/>
      <c r="B96" s="7">
        <v>350</v>
      </c>
      <c r="C96" s="16">
        <v>5173.7887286399991</v>
      </c>
      <c r="D96" s="16">
        <v>5854.488720639999</v>
      </c>
      <c r="E96" s="16">
        <v>6315.6687126399993</v>
      </c>
      <c r="F96" s="16">
        <v>6534.8183937599997</v>
      </c>
      <c r="G96" s="16">
        <v>7207.2351020000006</v>
      </c>
      <c r="H96" s="16">
        <v>8030.7708019999991</v>
      </c>
      <c r="I96" s="16">
        <v>10010.783831999999</v>
      </c>
      <c r="J96" s="16">
        <v>11990.796861999999</v>
      </c>
      <c r="W96" s="21"/>
      <c r="X96" s="7">
        <v>350</v>
      </c>
      <c r="Y96" s="16">
        <f t="shared" ref="Y96:Y104" si="73">C96*1.1</f>
        <v>5691.1676015039993</v>
      </c>
      <c r="Z96" s="16">
        <f t="shared" ref="Z96:Z104" si="74">D96*1.1</f>
        <v>6439.9375927039991</v>
      </c>
      <c r="AA96" s="16">
        <f t="shared" ref="AA96:AA104" si="75">E96*1.1</f>
        <v>6947.2355839040001</v>
      </c>
      <c r="AB96" s="16">
        <f t="shared" ref="AB96:AB104" si="76">F96*1.1</f>
        <v>7188.3002331360003</v>
      </c>
      <c r="AC96" s="16">
        <f t="shared" ref="AC96:AC104" si="77">G96*1.1</f>
        <v>7927.958612200001</v>
      </c>
      <c r="AD96" s="16">
        <f t="shared" ref="AD96:AD104" si="78">H96*1.1</f>
        <v>8833.8478821999997</v>
      </c>
      <c r="AE96" s="16">
        <f t="shared" ref="AE96:AE104" si="79">I96*1.1</f>
        <v>11011.862215200001</v>
      </c>
      <c r="AF96" s="16">
        <f t="shared" ref="AF96:AF104" si="80">J96*1.1</f>
        <v>13189.8765482</v>
      </c>
    </row>
    <row r="97" spans="1:32" x14ac:dyDescent="0.25">
      <c r="A97" s="21"/>
      <c r="B97" s="7">
        <v>400</v>
      </c>
      <c r="C97" s="16">
        <v>5791.7687206399987</v>
      </c>
      <c r="D97" s="16">
        <v>6297.2593734399989</v>
      </c>
      <c r="E97" s="16">
        <v>6802.7500262399999</v>
      </c>
      <c r="F97" s="16">
        <v>7308.24067904</v>
      </c>
      <c r="G97" s="16">
        <v>7800.3814920000004</v>
      </c>
      <c r="H97" s="16">
        <v>8703.0433720000001</v>
      </c>
      <c r="I97" s="16">
        <v>10880.871852</v>
      </c>
      <c r="J97" s="16">
        <v>13581.048345280002</v>
      </c>
      <c r="W97" s="21"/>
      <c r="X97" s="7">
        <v>400</v>
      </c>
      <c r="Y97" s="16">
        <f t="shared" si="73"/>
        <v>6370.945592703999</v>
      </c>
      <c r="Z97" s="16">
        <f t="shared" si="74"/>
        <v>6926.985310783999</v>
      </c>
      <c r="AA97" s="16">
        <f t="shared" si="75"/>
        <v>7483.0250288640009</v>
      </c>
      <c r="AB97" s="16">
        <f t="shared" si="76"/>
        <v>8039.0647469440009</v>
      </c>
      <c r="AC97" s="16">
        <f t="shared" si="77"/>
        <v>8580.4196412000019</v>
      </c>
      <c r="AD97" s="16">
        <f t="shared" si="78"/>
        <v>9573.3477092000012</v>
      </c>
      <c r="AE97" s="16">
        <f t="shared" si="79"/>
        <v>11968.959037200002</v>
      </c>
      <c r="AF97" s="16">
        <f t="shared" si="80"/>
        <v>14939.153179808003</v>
      </c>
    </row>
    <row r="98" spans="1:32" x14ac:dyDescent="0.25">
      <c r="A98" s="21"/>
      <c r="B98" s="7">
        <v>450</v>
      </c>
      <c r="C98" s="16">
        <v>6190.2287126399988</v>
      </c>
      <c r="D98" s="16">
        <v>7221.4607423999996</v>
      </c>
      <c r="E98" s="16">
        <v>7289.8313398399987</v>
      </c>
      <c r="F98" s="16">
        <v>7559.6457729600006</v>
      </c>
      <c r="G98" s="16">
        <v>8393.5278820000003</v>
      </c>
      <c r="H98" s="16">
        <v>9403.8625019999981</v>
      </c>
      <c r="I98" s="16">
        <v>11750.959871999999</v>
      </c>
      <c r="J98" s="16">
        <v>14691.66795408</v>
      </c>
      <c r="W98" s="21"/>
      <c r="X98" s="7">
        <v>450</v>
      </c>
      <c r="Y98" s="16">
        <f t="shared" si="73"/>
        <v>6809.2515839039988</v>
      </c>
      <c r="Z98" s="16">
        <f t="shared" si="74"/>
        <v>7943.60681664</v>
      </c>
      <c r="AA98" s="16">
        <f t="shared" si="75"/>
        <v>8018.8144738239989</v>
      </c>
      <c r="AB98" s="16">
        <f t="shared" si="76"/>
        <v>8315.6103502560018</v>
      </c>
      <c r="AC98" s="16">
        <f t="shared" si="77"/>
        <v>9232.880670200002</v>
      </c>
      <c r="AD98" s="16">
        <f t="shared" si="78"/>
        <v>10344.248752199999</v>
      </c>
      <c r="AE98" s="16">
        <f t="shared" si="79"/>
        <v>12926.0558592</v>
      </c>
      <c r="AF98" s="16">
        <f t="shared" si="80"/>
        <v>16160.834749488002</v>
      </c>
    </row>
    <row r="99" spans="1:32" x14ac:dyDescent="0.25">
      <c r="A99" s="21"/>
      <c r="B99" s="7">
        <v>500</v>
      </c>
      <c r="C99" s="16">
        <v>6588.6887046399997</v>
      </c>
      <c r="D99" s="3">
        <v>7439.3292747199994</v>
      </c>
      <c r="E99" s="16">
        <v>7776.9126534400002</v>
      </c>
      <c r="F99" s="16">
        <v>8072.0594625600006</v>
      </c>
      <c r="G99" s="16">
        <v>8986.6742719999984</v>
      </c>
      <c r="H99" s="16">
        <v>10127.969220095998</v>
      </c>
      <c r="I99" s="16">
        <v>12923.953041408</v>
      </c>
      <c r="J99" s="16">
        <v>16045.399679231999</v>
      </c>
      <c r="M99" s="20" t="s">
        <v>9</v>
      </c>
      <c r="N99" s="20"/>
      <c r="O99" s="20"/>
      <c r="P99" s="20"/>
      <c r="W99" s="21"/>
      <c r="X99" s="7">
        <v>500</v>
      </c>
      <c r="Y99" s="16">
        <f t="shared" si="73"/>
        <v>7247.5575751040005</v>
      </c>
      <c r="Z99" s="16">
        <f t="shared" si="74"/>
        <v>8183.2622021919997</v>
      </c>
      <c r="AA99" s="16">
        <f t="shared" si="75"/>
        <v>8554.6039187840015</v>
      </c>
      <c r="AB99" s="16">
        <f t="shared" si="76"/>
        <v>8879.2654088160016</v>
      </c>
      <c r="AC99" s="16">
        <f t="shared" si="77"/>
        <v>9885.3416991999984</v>
      </c>
      <c r="AD99" s="16">
        <f t="shared" si="78"/>
        <v>11140.766142105598</v>
      </c>
      <c r="AE99" s="16">
        <f t="shared" si="79"/>
        <v>14216.3483455488</v>
      </c>
      <c r="AF99" s="16">
        <f t="shared" si="80"/>
        <v>17649.939647155199</v>
      </c>
    </row>
    <row r="100" spans="1:32" x14ac:dyDescent="0.25">
      <c r="A100" s="21"/>
      <c r="B100" s="7">
        <v>600</v>
      </c>
      <c r="C100" s="16">
        <v>7385.6086886399999</v>
      </c>
      <c r="D100" s="16">
        <v>8068.3419846399993</v>
      </c>
      <c r="E100" s="16">
        <v>8751.0752806399978</v>
      </c>
      <c r="F100" s="16">
        <v>8894.7338008320003</v>
      </c>
      <c r="G100" s="16">
        <v>9928.8158427519993</v>
      </c>
      <c r="H100" s="16">
        <v>10936.448305919999</v>
      </c>
      <c r="I100" s="16">
        <v>13786.77497472</v>
      </c>
      <c r="J100" s="16">
        <v>17330.314211999997</v>
      </c>
      <c r="W100" s="21"/>
      <c r="X100" s="7">
        <v>600</v>
      </c>
      <c r="Y100" s="16">
        <f t="shared" si="73"/>
        <v>8124.1695575040003</v>
      </c>
      <c r="Z100" s="16">
        <f t="shared" si="74"/>
        <v>8875.1761831040003</v>
      </c>
      <c r="AA100" s="16">
        <f t="shared" si="75"/>
        <v>9626.1828087039976</v>
      </c>
      <c r="AB100" s="16">
        <f t="shared" si="76"/>
        <v>9784.2071809152003</v>
      </c>
      <c r="AC100" s="16">
        <f t="shared" si="77"/>
        <v>10921.6974270272</v>
      </c>
      <c r="AD100" s="16">
        <f t="shared" si="78"/>
        <v>12030.093136512</v>
      </c>
      <c r="AE100" s="16">
        <f t="shared" si="79"/>
        <v>15165.452472192001</v>
      </c>
      <c r="AF100" s="16">
        <f t="shared" si="80"/>
        <v>19063.345633199999</v>
      </c>
    </row>
    <row r="101" spans="1:32" x14ac:dyDescent="0.25">
      <c r="A101" s="21"/>
      <c r="B101" s="7">
        <v>700</v>
      </c>
      <c r="C101" s="16">
        <v>8182.5286726400009</v>
      </c>
      <c r="D101" s="16">
        <v>9273.6648363200002</v>
      </c>
      <c r="E101" s="16">
        <v>9725.237907839999</v>
      </c>
      <c r="F101" s="16">
        <v>9896.7872382719997</v>
      </c>
      <c r="G101" s="16">
        <v>11359.259832</v>
      </c>
      <c r="H101" s="16">
        <v>12329.105070655998</v>
      </c>
      <c r="I101" s="16">
        <v>15843.777572448</v>
      </c>
      <c r="J101" s="16">
        <v>19466.121152</v>
      </c>
      <c r="W101" s="21"/>
      <c r="X101" s="7">
        <v>700</v>
      </c>
      <c r="Y101" s="16">
        <f t="shared" si="73"/>
        <v>9000.781539904001</v>
      </c>
      <c r="Z101" s="16">
        <f t="shared" si="74"/>
        <v>10201.031319952001</v>
      </c>
      <c r="AA101" s="16">
        <f t="shared" si="75"/>
        <v>10697.761698623999</v>
      </c>
      <c r="AB101" s="16">
        <f t="shared" si="76"/>
        <v>10886.465962099201</v>
      </c>
      <c r="AC101" s="16">
        <f t="shared" si="77"/>
        <v>12495.1858152</v>
      </c>
      <c r="AD101" s="16">
        <f t="shared" si="78"/>
        <v>13562.015577721599</v>
      </c>
      <c r="AE101" s="16">
        <f t="shared" si="79"/>
        <v>17428.1553296928</v>
      </c>
      <c r="AF101" s="16">
        <f t="shared" si="80"/>
        <v>21412.733267200001</v>
      </c>
    </row>
    <row r="102" spans="1:32" x14ac:dyDescent="0.25">
      <c r="A102" s="21"/>
      <c r="B102" s="7">
        <v>800</v>
      </c>
      <c r="C102" s="16">
        <v>10133.949198208</v>
      </c>
      <c r="D102" s="16">
        <v>11104.493472448001</v>
      </c>
      <c r="E102" s="16">
        <v>11463.643430399999</v>
      </c>
      <c r="F102" s="16">
        <v>11394.242524608</v>
      </c>
      <c r="G102" s="16">
        <v>13549.196820959998</v>
      </c>
      <c r="H102" s="16">
        <v>15207.721846560002</v>
      </c>
      <c r="I102" s="16">
        <v>19268.902092960001</v>
      </c>
      <c r="J102" s="16">
        <v>24194.159463039992</v>
      </c>
      <c r="W102" s="21"/>
      <c r="X102" s="7">
        <v>800</v>
      </c>
      <c r="Y102" s="16">
        <f t="shared" si="73"/>
        <v>11147.344118028801</v>
      </c>
      <c r="Z102" s="16">
        <f t="shared" si="74"/>
        <v>12214.942819692802</v>
      </c>
      <c r="AA102" s="16">
        <f t="shared" si="75"/>
        <v>12610.00777344</v>
      </c>
      <c r="AB102" s="16">
        <f t="shared" si="76"/>
        <v>12533.666777068802</v>
      </c>
      <c r="AC102" s="16">
        <f t="shared" si="77"/>
        <v>14904.116503055999</v>
      </c>
      <c r="AD102" s="16">
        <f t="shared" si="78"/>
        <v>16728.494031216003</v>
      </c>
      <c r="AE102" s="16">
        <f t="shared" si="79"/>
        <v>21195.792302256003</v>
      </c>
      <c r="AF102" s="16">
        <f t="shared" si="80"/>
        <v>26613.575409343994</v>
      </c>
    </row>
    <row r="103" spans="1:32" x14ac:dyDescent="0.25">
      <c r="A103" s="21"/>
      <c r="B103" s="7">
        <v>900</v>
      </c>
      <c r="C103" s="16">
        <v>10823.836709279998</v>
      </c>
      <c r="D103" s="16">
        <v>12640.13838384</v>
      </c>
      <c r="E103" s="16">
        <v>12924.302072479997</v>
      </c>
      <c r="F103" s="16">
        <v>13523.743310399999</v>
      </c>
      <c r="G103" s="16">
        <v>14830.39302336</v>
      </c>
      <c r="H103" s="16">
        <v>16289.612140031999</v>
      </c>
      <c r="I103" s="16">
        <v>21148.292216159996</v>
      </c>
      <c r="J103" s="16">
        <v>26586.263235839993</v>
      </c>
      <c r="W103" s="21"/>
      <c r="X103" s="7">
        <v>900</v>
      </c>
      <c r="Y103" s="16">
        <f t="shared" si="73"/>
        <v>11906.220380207998</v>
      </c>
      <c r="Z103" s="16">
        <f t="shared" si="74"/>
        <v>13904.152222224</v>
      </c>
      <c r="AA103" s="16">
        <f t="shared" si="75"/>
        <v>14216.732279727998</v>
      </c>
      <c r="AB103" s="16">
        <f t="shared" si="76"/>
        <v>14876.11764144</v>
      </c>
      <c r="AC103" s="16">
        <f t="shared" si="77"/>
        <v>16313.432325696001</v>
      </c>
      <c r="AD103" s="16">
        <f t="shared" si="78"/>
        <v>17918.573354035201</v>
      </c>
      <c r="AE103" s="16">
        <f t="shared" si="79"/>
        <v>23263.121437775997</v>
      </c>
      <c r="AF103" s="16">
        <f t="shared" si="80"/>
        <v>29244.889559423995</v>
      </c>
    </row>
    <row r="104" spans="1:32" x14ac:dyDescent="0.25">
      <c r="A104" s="21"/>
      <c r="B104" s="7">
        <v>1000</v>
      </c>
      <c r="C104" s="16">
        <v>11932.711447808</v>
      </c>
      <c r="D104" s="16">
        <v>13103.286705088</v>
      </c>
      <c r="E104" s="16">
        <v>14273.861962367999</v>
      </c>
      <c r="F104" s="16">
        <v>14085.350555119998</v>
      </c>
      <c r="G104" s="16">
        <v>16111.589225760001</v>
      </c>
      <c r="H104" s="16">
        <v>17843.614321567999</v>
      </c>
      <c r="I104" s="16">
        <v>23027.682339359999</v>
      </c>
      <c r="J104" s="16">
        <v>28978.367008639991</v>
      </c>
      <c r="W104" s="21"/>
      <c r="X104" s="7">
        <v>1000</v>
      </c>
      <c r="Y104" s="16">
        <f t="shared" si="73"/>
        <v>13125.982592588802</v>
      </c>
      <c r="Z104" s="16">
        <f t="shared" si="74"/>
        <v>14413.615375596801</v>
      </c>
      <c r="AA104" s="16">
        <f t="shared" si="75"/>
        <v>15701.2481586048</v>
      </c>
      <c r="AB104" s="16">
        <f t="shared" si="76"/>
        <v>15493.885610631998</v>
      </c>
      <c r="AC104" s="16">
        <f t="shared" si="77"/>
        <v>17722.748148336002</v>
      </c>
      <c r="AD104" s="16">
        <f t="shared" si="78"/>
        <v>19627.975753724801</v>
      </c>
      <c r="AE104" s="16">
        <f t="shared" si="79"/>
        <v>25330.450573296002</v>
      </c>
      <c r="AF104" s="16">
        <f t="shared" si="80"/>
        <v>31876.203709503992</v>
      </c>
    </row>
  </sheetData>
  <mergeCells count="20">
    <mergeCell ref="A94:A104"/>
    <mergeCell ref="W94:W104"/>
    <mergeCell ref="A72:A81"/>
    <mergeCell ref="A83:A92"/>
    <mergeCell ref="W72:W81"/>
    <mergeCell ref="W83:W92"/>
    <mergeCell ref="M76:P76"/>
    <mergeCell ref="M87:P87"/>
    <mergeCell ref="M99:P99"/>
    <mergeCell ref="A1:A20"/>
    <mergeCell ref="A23:A39"/>
    <mergeCell ref="A41:A52"/>
    <mergeCell ref="A54:A70"/>
    <mergeCell ref="W1:W20"/>
    <mergeCell ref="W23:W39"/>
    <mergeCell ref="W41:W52"/>
    <mergeCell ref="W54:W70"/>
    <mergeCell ref="R24:U24"/>
    <mergeCell ref="O45:R45"/>
    <mergeCell ref="H60:K60"/>
  </mergeCells>
  <pageMargins left="0" right="0" top="0" bottom="0" header="0" footer="0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cp:lastPrinted>2022-03-04T07:43:57Z</cp:lastPrinted>
  <dcterms:created xsi:type="dcterms:W3CDTF">2021-08-26T02:50:37Z</dcterms:created>
  <dcterms:modified xsi:type="dcterms:W3CDTF">2022-03-16T10:29:00Z</dcterms:modified>
</cp:coreProperties>
</file>